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75" tabRatio="769"/>
  </bookViews>
  <sheets>
    <sheet name="清单封面 " sheetId="7" r:id="rId1"/>
    <sheet name="清单汇总 " sheetId="9" r:id="rId2"/>
    <sheet name="预算总说明" sheetId="2" r:id="rId3"/>
    <sheet name="工程量清单总价表" sheetId="10" r:id="rId4"/>
    <sheet name="工程量清单综合单价报价表" sheetId="11" r:id="rId5"/>
    <sheet name="措施项目清单报价表" sheetId="12" r:id="rId6"/>
    <sheet name="其他项目清单与报价表" sheetId="13" r:id="rId7"/>
  </sheets>
  <definedNames>
    <definedName name="_xlnm.Print_Area" localSheetId="2">预算总说明!$A$1:$B$15</definedName>
    <definedName name="_xlnm.Print_Area" localSheetId="0">'清单封面 '!$A$1:$L$18</definedName>
    <definedName name="_xlnm.Print_Area" localSheetId="1">'清单汇总 '!$A$1:$F$11</definedName>
    <definedName name="_xlnm.Print_Titles" localSheetId="1">'清单汇总 '!$1:$4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<sst xmlns="http://schemas.openxmlformats.org/spreadsheetml/2006/main" count="424" uniqueCount="258">
  <si>
    <t>东实·道滘数智园销售厂房(2号厂房4层、3号厂房1-5层)增加到户电缆及集抄系统工程</t>
  </si>
  <si>
    <t>工 程 量 清 单</t>
  </si>
  <si>
    <t>招 标 人：</t>
  </si>
  <si>
    <t>工程造价      咨询企业：</t>
  </si>
  <si>
    <t>(单位盖章)</t>
  </si>
  <si>
    <t>法定代表人    或其授权人：</t>
  </si>
  <si>
    <t>(签字或盖章)</t>
  </si>
  <si>
    <t xml:space="preserve">编 制 人：     </t>
  </si>
  <si>
    <t>复 核 人：</t>
  </si>
  <si>
    <t>(造价人员签字盖专用章)</t>
  </si>
  <si>
    <t xml:space="preserve">     </t>
  </si>
  <si>
    <t>(造价工程师签字盖专用章)</t>
  </si>
  <si>
    <t xml:space="preserve">编制时间：     </t>
  </si>
  <si>
    <t>复核时间：</t>
  </si>
  <si>
    <t>工程汇总表</t>
  </si>
  <si>
    <t>序号</t>
  </si>
  <si>
    <t>工程名称</t>
  </si>
  <si>
    <t>工程总造价(元)</t>
  </si>
  <si>
    <t>其中：小计造价（元）</t>
  </si>
  <si>
    <t>含税工程造价（未含单列费用）</t>
  </si>
  <si>
    <t>绿色施工安全防护措施费</t>
  </si>
  <si>
    <t>工日人工费总额</t>
  </si>
  <si>
    <t>合计</t>
  </si>
  <si>
    <t>编制说明</t>
  </si>
  <si>
    <t>工程名称：东实·道滘数智园销售厂房(2号厂房4层、3号厂房1-5层)增加到户电缆及集抄系统工程</t>
  </si>
  <si>
    <t>一、</t>
  </si>
  <si>
    <t>工程概况</t>
  </si>
  <si>
    <t>1、</t>
  </si>
  <si>
    <t>建筑地域：东莞市</t>
  </si>
  <si>
    <t>二、</t>
  </si>
  <si>
    <t>计价依据</t>
  </si>
  <si>
    <t>根据广州大学建筑设计研究有限公司有限公司设计的广深港澳科技创新走廊小河片区新兴产业研发制造项目设计施工图进行编制。</t>
  </si>
  <si>
    <t>2、</t>
  </si>
  <si>
    <t xml:space="preserve"> 广东省建设工程计价依据：根据《建设工程工程量计价规范》（GB50500-2013）、《建筑工程施工发包与承包计价管理办法》（建设部令第16号）、《建设工程定额管理办法》（建标〔2015〕230号）、《广东省建设工程造价管理规定》（粤府令第205号）等有关规定和要求；结合《广东省房屋建筑与装饰工程综合定额（2018）》、《广东省通用安装工程综合定额（2018）》、《广东省市政工程综合定额（2018）》、《广东省建设工程施工机具台班费用编制规则（2018）》。</t>
  </si>
  <si>
    <t>3、</t>
  </si>
  <si>
    <t>广东省建设工程计价计费程序：执行广东省住房和城乡建设厅关于印发《广东省建设工程计价依据（2018)》的通知《粤建市〔2019〕6号》文件；结合各市、区、县：（广州市详《穗建筑〔2019〕478号》文件）（东莞市详《东建价〔2019〕4 号》文件）。</t>
  </si>
  <si>
    <t>4、</t>
  </si>
  <si>
    <t>绿色施工安全防护措施费：执行《广东省房屋建筑与装饰工程综合定额（2018）》绿色施工安全防护措施费的说明；《广东省通用安装工程综合定额（2018）》绿色施工安全防护措施费的说明；《广东省市政工程综合定额（2018）》绿色施工安全防护措施费的说明；《广东省园林绿化工程综合定额（2018）》绿色施工安全防护措施费的说明。</t>
  </si>
  <si>
    <t>三、</t>
  </si>
  <si>
    <t>编制范围</t>
  </si>
  <si>
    <t>配电箱、电缆采购、敷设、安装及测试工程。</t>
  </si>
  <si>
    <t>配电箱电气火灾监控系统监控模块及探测头采购安装工程（需并入原有系统）。</t>
  </si>
  <si>
    <t>配置电子式三相电度表(计量、尖峰平谷、智能抄表)及配套互感器、线材等。</t>
  </si>
  <si>
    <t>工程量清单总价表</t>
  </si>
  <si>
    <t>编制单位盖章：</t>
  </si>
  <si>
    <t>第 1 页  共 1 页</t>
  </si>
  <si>
    <t>项目名称</t>
  </si>
  <si>
    <t>取费基数</t>
  </si>
  <si>
    <t>费率(%)</t>
  </si>
  <si>
    <t>金额:(元)</t>
  </si>
  <si>
    <t>1</t>
  </si>
  <si>
    <t>分部分项工程费</t>
  </si>
  <si>
    <t>FBFXHJ</t>
  </si>
  <si>
    <t>1.1</t>
  </si>
  <si>
    <t>一、配电部分</t>
  </si>
  <si>
    <t>1.2</t>
  </si>
  <si>
    <t>二、电气火灾监控部分</t>
  </si>
  <si>
    <t>1.3</t>
  </si>
  <si>
    <t>三、集中抄表系统</t>
  </si>
  <si>
    <t>2</t>
  </si>
  <si>
    <t>措施项目费</t>
  </si>
  <si>
    <t>_AQWMSGF+_QTCSF</t>
  </si>
  <si>
    <t>2.1</t>
  </si>
  <si>
    <t>绿色施工安全防护措施单列费</t>
  </si>
  <si>
    <t>AQWMSGF</t>
  </si>
  <si>
    <t>2.2</t>
  </si>
  <si>
    <t>其他措施项目费</t>
  </si>
  <si>
    <t>_CSYBXMF+_CSQTXMF</t>
  </si>
  <si>
    <t>2.2.1</t>
  </si>
  <si>
    <t>措施一般项目费</t>
  </si>
  <si>
    <t>CSYBXMF</t>
  </si>
  <si>
    <t>2.2.2</t>
  </si>
  <si>
    <t>措施其他项目费</t>
  </si>
  <si>
    <t>CSQTXMF</t>
  </si>
  <si>
    <t>3</t>
  </si>
  <si>
    <t>其他项目</t>
  </si>
  <si>
    <t>QTXMHJ</t>
  </si>
  <si>
    <t>3.1</t>
  </si>
  <si>
    <t>暂列金额</t>
  </si>
  <si>
    <t>ZLJE</t>
  </si>
  <si>
    <t>3.2</t>
  </si>
  <si>
    <t>暂估价</t>
  </si>
  <si>
    <t>ZGJHJ</t>
  </si>
  <si>
    <t>3.3</t>
  </si>
  <si>
    <t>计日工</t>
  </si>
  <si>
    <t>JRG</t>
  </si>
  <si>
    <t>3.4</t>
  </si>
  <si>
    <t>总承包服务费</t>
  </si>
  <si>
    <t>ZCBFWF</t>
  </si>
  <si>
    <t>3.5</t>
  </si>
  <si>
    <t>预算包干费</t>
  </si>
  <si>
    <t>YSBGF</t>
  </si>
  <si>
    <t>3.6</t>
  </si>
  <si>
    <t>工程优质费</t>
  </si>
  <si>
    <t>GCYZF</t>
  </si>
  <si>
    <t>3.7</t>
  </si>
  <si>
    <t>概算幅度差</t>
  </si>
  <si>
    <t>GSFDC</t>
  </si>
  <si>
    <t>3.8</t>
  </si>
  <si>
    <t>索赔费用</t>
  </si>
  <si>
    <t>SPFY</t>
  </si>
  <si>
    <t>3.9</t>
  </si>
  <si>
    <t>现场签证费用</t>
  </si>
  <si>
    <t>XCQZFY</t>
  </si>
  <si>
    <t>3.10</t>
  </si>
  <si>
    <t>其他费用</t>
  </si>
  <si>
    <t>QTFY</t>
  </si>
  <si>
    <t>4</t>
  </si>
  <si>
    <t>不含税工程造价</t>
  </si>
  <si>
    <t>_FHJ+_CHJ+_QTXM</t>
  </si>
  <si>
    <t>5</t>
  </si>
  <si>
    <t>应纳增值销项税额</t>
  </si>
  <si>
    <t>6</t>
  </si>
  <si>
    <t xml:space="preserve">含税不含单列费工程造价   </t>
  </si>
  <si>
    <t>_FHJ+_CHJ+_QTXM+_SJ-_AQWMSGF</t>
  </si>
  <si>
    <t>7</t>
  </si>
  <si>
    <t>含税工程总造价</t>
  </si>
  <si>
    <t>_FHJ+_CHJ+_QTXM+_SJ</t>
  </si>
  <si>
    <t>8</t>
  </si>
  <si>
    <t>其中：人工费</t>
  </si>
  <si>
    <t>RGF+JSCS_RGF+JSRGF</t>
  </si>
  <si>
    <t>编制人：                                   证号：                                 编制日期：</t>
  </si>
  <si>
    <t>工程量清单综合单价报价表</t>
  </si>
  <si>
    <t>第 1 页  共 3 页</t>
  </si>
  <si>
    <t>项目编码</t>
  </si>
  <si>
    <t>项目特征描述</t>
  </si>
  <si>
    <t>计量
单位</t>
  </si>
  <si>
    <t>工程数量</t>
  </si>
  <si>
    <t>金额（元）</t>
  </si>
  <si>
    <t>综合单价</t>
  </si>
  <si>
    <t>合价</t>
  </si>
  <si>
    <t xml:space="preserve"> 一、配电部分</t>
  </si>
  <si>
    <t>030404017001</t>
  </si>
  <si>
    <t>配电箱</t>
  </si>
  <si>
    <t>1.名称:预留总配电箱
2.型号:3号厂房1AP
3.规格:125A/3P</t>
  </si>
  <si>
    <t>台</t>
  </si>
  <si>
    <t>030404017002</t>
  </si>
  <si>
    <t>1.名称:预留总配电箱
2.型号:3号厂房2AP
3.规格:160A/3P</t>
  </si>
  <si>
    <t>030404017003</t>
  </si>
  <si>
    <t>1.名称:预留总配电箱
2.型号:3号厂房3AP
3.规格:200A/3P</t>
  </si>
  <si>
    <t>030404017004</t>
  </si>
  <si>
    <t>1.名称:预留总配电箱
2.型号:3号厂房4AP
3.规格:200A/3P</t>
  </si>
  <si>
    <t>030404017005</t>
  </si>
  <si>
    <t>1.名称:预留总配电箱
2.型号:3号厂房5AP
3.规格:160A/3P</t>
  </si>
  <si>
    <t>030404017006</t>
  </si>
  <si>
    <t>1.名称:预留总配电箱
2.型号:2号厂房4AP
3.规格:630A/3P</t>
  </si>
  <si>
    <t>030403003012</t>
  </si>
  <si>
    <t>带形母线</t>
  </si>
  <si>
    <t>1.名称:加装带型铜母排
2.规格:TMY-30*5*180</t>
  </si>
  <si>
    <t>m</t>
  </si>
  <si>
    <t>3.24</t>
  </si>
  <si>
    <t>030408001002</t>
  </si>
  <si>
    <t>电力电缆</t>
  </si>
  <si>
    <t>1.名称:铜芯电力电缆
2.规格:WDZB-YJV-1KV-4*50+1*25
3.敷设方式、部位:电缆桥架敷设
4.电压等级(kV):0.5/1KV</t>
  </si>
  <si>
    <t>55.77</t>
  </si>
  <si>
    <t>030408001003</t>
  </si>
  <si>
    <t>1.名称:铜芯电力电缆
2.规格:WDZB-YJV-1KV-4*70+1*35
3.敷设方式、部位:电缆桥架敷设
4.电压等级(kV):0.5/1KV</t>
  </si>
  <si>
    <t>116.84</t>
  </si>
  <si>
    <t>本页小计</t>
  </si>
  <si>
    <t>第 2 页  共 3 页</t>
  </si>
  <si>
    <t>030408001004</t>
  </si>
  <si>
    <t>1.名称:铜芯电力电缆
2.规格:WDZB-YJV-1KV-4*95+1*50
3.敷设方式、部位:电缆桥架敷设
4.电压等级(kV):0.5/1KV</t>
  </si>
  <si>
    <t>118.36</t>
  </si>
  <si>
    <t>030408001005</t>
  </si>
  <si>
    <t>1.名称:铜芯电力电缆
2.规格:WDZB-YJV-1KV-4*185+1*95
3.敷设方式、部位:电缆桥架敷设
4.电压等级(kV):0.5/1KV</t>
  </si>
  <si>
    <t>155.21</t>
  </si>
  <si>
    <t>030408006002</t>
  </si>
  <si>
    <t>电力电缆头</t>
  </si>
  <si>
    <t>1.名称:电力电缆头
2.规格:70mm2以下
3.电压等级(kV):0.5/1KV</t>
  </si>
  <si>
    <t>个</t>
  </si>
  <si>
    <t>030408006003</t>
  </si>
  <si>
    <t>1.名称:电力电缆头
2.规格:120mm2以下
3.电压等级(kV):0.5/1KV</t>
  </si>
  <si>
    <t>030408006004</t>
  </si>
  <si>
    <t>1.名称:电力电缆头
2.规格:185mm2以下
3.电压等级(kV):0.5/1KV</t>
  </si>
  <si>
    <t>030414002001</t>
  </si>
  <si>
    <t>送配电装置系统</t>
  </si>
  <si>
    <t>1.名称:送配电装置系统调试
2.电压等级(kV):1 KV以下</t>
  </si>
  <si>
    <t>系统</t>
  </si>
  <si>
    <t>030408008001</t>
  </si>
  <si>
    <t>防火堵洞</t>
  </si>
  <si>
    <t>1.名称:电缆防火泥堵洞 (综合)</t>
  </si>
  <si>
    <t>处</t>
  </si>
  <si>
    <t xml:space="preserve"> 二、电气火灾监控部分</t>
  </si>
  <si>
    <t>030411004001</t>
  </si>
  <si>
    <t>配线</t>
  </si>
  <si>
    <t>1.名称:配线
2.规格:NH-RVS-2X2.5
3.材质:铜芯
4.配线部位:按实考虑</t>
  </si>
  <si>
    <t>030411001001</t>
  </si>
  <si>
    <t>配管</t>
  </si>
  <si>
    <t>1.名称:镀锌电线管
2.规格:SC20
3.配置形式:明配</t>
  </si>
  <si>
    <t>030904008001</t>
  </si>
  <si>
    <t>模块(模块箱)</t>
  </si>
  <si>
    <t>1.名称:电气火灾监控模块
2.符合设计图纸及施工规范要求</t>
  </si>
  <si>
    <t>第 3 页  共 3 页</t>
  </si>
  <si>
    <t>030904002001</t>
  </si>
  <si>
    <t>箱体温度监测探头</t>
  </si>
  <si>
    <t>1.名称:箱体温度监测探头
2.符合设计图纸及施工规范要求</t>
  </si>
  <si>
    <t>030904002002</t>
  </si>
  <si>
    <t>线缆温度监测探头</t>
  </si>
  <si>
    <t>1.名称:线缆温度监测探头
2.符合设计图纸及施工规范要求</t>
  </si>
  <si>
    <t>030404031002</t>
  </si>
  <si>
    <t>剩余电流监测探头</t>
  </si>
  <si>
    <t>1.名称:剩余电流监测探头
2.符合设计图纸及施工规范要求</t>
  </si>
  <si>
    <t xml:space="preserve"> 三、集中抄表系统</t>
  </si>
  <si>
    <t>030404031003</t>
  </si>
  <si>
    <t>小电器</t>
  </si>
  <si>
    <t>1.名称:三相电度表
2.功能:计量、尖峰平谷、智能抄表
3.规格:DTSF*1.5(6)A（校验）
4.配套:连接线缆</t>
  </si>
  <si>
    <t>030404031023</t>
  </si>
  <si>
    <t>1.名称:计量互感器
2.规格:600/5 0.2S级（校验）
3.配套:连接线缆</t>
  </si>
  <si>
    <t>030404031005</t>
  </si>
  <si>
    <t>1.名称:计量互感器
2.规格:200/5 0.2S级（校验）
3.配套:连接线缆</t>
  </si>
  <si>
    <t>15</t>
  </si>
  <si>
    <t>合  计</t>
  </si>
  <si>
    <t>措施项目清单报价表</t>
  </si>
  <si>
    <t>编码</t>
  </si>
  <si>
    <t>名称</t>
  </si>
  <si>
    <t>项目特征</t>
  </si>
  <si>
    <t>单位</t>
  </si>
  <si>
    <t>数量</t>
  </si>
  <si>
    <t>单价（元）</t>
  </si>
  <si>
    <t>合价（元）</t>
  </si>
  <si>
    <t>综合脚手架</t>
  </si>
  <si>
    <t>项</t>
  </si>
  <si>
    <t>施工现场围挡和临时占地围档</t>
  </si>
  <si>
    <t>施工围档照明</t>
  </si>
  <si>
    <t>LSSGCSF00001</t>
  </si>
  <si>
    <t>小计</t>
  </si>
  <si>
    <t>元</t>
  </si>
  <si>
    <t>措施其他项目</t>
  </si>
  <si>
    <t>031301010001</t>
  </si>
  <si>
    <t>安装与生产同时进行增加费用</t>
  </si>
  <si>
    <t>031301011001</t>
  </si>
  <si>
    <t>在有害身体健康环境中施工增加费</t>
  </si>
  <si>
    <t>TSSGBWZJF001</t>
  </si>
  <si>
    <t>在地下（暗）室、设备及大口径管道内等特殊施工部位进行施工增加费</t>
  </si>
  <si>
    <t>粤031302008001</t>
  </si>
  <si>
    <t>赶工措施费</t>
  </si>
  <si>
    <t>031302002001</t>
  </si>
  <si>
    <t>夜间施工增加费</t>
  </si>
  <si>
    <t>JTGRSGZJF001</t>
  </si>
  <si>
    <t>交通干扰工程施工增加费</t>
  </si>
  <si>
    <t>粤031302009001</t>
  </si>
  <si>
    <t>文明工地增加费</t>
  </si>
  <si>
    <t>DXGXJCJXF001</t>
  </si>
  <si>
    <t>地下管线交叉降效费</t>
  </si>
  <si>
    <t>QTFY00000001</t>
  </si>
  <si>
    <t>031302007001</t>
  </si>
  <si>
    <t>高层施工增加</t>
  </si>
  <si>
    <t>031301017001</t>
  </si>
  <si>
    <t>脚手架搭拆费</t>
  </si>
  <si>
    <t>其他项目清单与报价表</t>
  </si>
  <si>
    <t>备注</t>
  </si>
  <si>
    <t>材料暂估价</t>
  </si>
  <si>
    <t>专业工程暂估价</t>
  </si>
  <si>
    <t>9</t>
  </si>
  <si>
    <t>10</t>
  </si>
  <si>
    <t>合       计</t>
  </si>
  <si>
    <t>-</t>
  </si>
  <si>
    <t>注：本表为其他项目分列计价</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</si>
</sst>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 "/>
    <numFmt numFmtId="178" formatCode="#,##0.00;[Red]#,##0.00"/>
    <numFmt numFmtId="179" formatCode="#,##0.00_ ;[Red]\-#,##0.00\ "/>
    <numFmt numFmtId="180" formatCode="[DBNum2][$-804]General"/>
    <numFmt numFmtId="181" formatCode="yyyy&quot;年&quot;m&quot;月&quot;d&quot;日&quot;;@"/>
  </numFmts>
  <fonts count="45">
    <font>
      <sz val="9"/>
      <color indexed="8"/>
      <name val="宋体"/>
      <charset val="134"/>
    </font>
    <font>
      <sz val="9"/>
      <color theme="1"/>
      <name val="宋体"/>
      <charset val="134"/>
      <scheme val="minor"/>
    </font>
    <font>
      <b/>
      <sz val="20"/>
      <name val="华文中宋"/>
      <charset val="134"/>
    </font>
    <font>
      <sz val="10"/>
      <name val="宋体"/>
      <charset val="134"/>
    </font>
    <font>
      <sz val="10"/>
      <name val="黑体"/>
      <charset val="134"/>
    </font>
    <font>
      <sz val="9"/>
      <name val="宋体"/>
      <charset val="134"/>
    </font>
    <font>
      <sz val="14"/>
      <color indexed="8"/>
      <name val="宋体"/>
      <charset val="134"/>
    </font>
    <font>
      <sz val="12"/>
      <name val="宋体"/>
      <charset val="134"/>
    </font>
    <font>
      <b/>
      <sz val="18"/>
      <name val="宋体"/>
      <charset val="134"/>
    </font>
    <font>
      <b/>
      <sz val="12"/>
      <name val="宋体"/>
      <charset val="134"/>
    </font>
    <font>
      <sz val="12"/>
      <color indexed="12"/>
      <name val="宋体"/>
      <charset val="134"/>
    </font>
    <font>
      <sz val="12"/>
      <color indexed="8"/>
      <name val="宋体"/>
      <charset val="134"/>
    </font>
    <font>
      <b/>
      <sz val="24"/>
      <name val="宋体"/>
      <charset val="134"/>
    </font>
    <font>
      <b/>
      <sz val="12"/>
      <color theme="1"/>
      <name val="宋体"/>
      <charset val="134"/>
    </font>
    <font>
      <sz val="12"/>
      <name val="Times New Roman"/>
      <charset val="134"/>
    </font>
    <font>
      <sz val="11"/>
      <name val="宋体"/>
      <charset val="134"/>
    </font>
    <font>
      <sz val="20"/>
      <name val="黑体"/>
      <charset val="134"/>
    </font>
    <font>
      <b/>
      <sz val="15"/>
      <name val="黑体"/>
      <charset val="134"/>
    </font>
    <font>
      <sz val="24"/>
      <name val="黑体"/>
      <charset val="134"/>
    </font>
    <font>
      <sz val="15"/>
      <name val="黑体"/>
      <charset val="134"/>
    </font>
    <font>
      <sz val="12"/>
      <name val="Times New Roman"/>
      <charset val="0"/>
    </font>
    <font>
      <sz val="12"/>
      <name val="黑体"/>
      <charset val="134"/>
    </font>
    <font>
      <b/>
      <u/>
      <sz val="12"/>
      <name val="黑体"/>
      <charset val="134"/>
    </font>
    <font>
      <b/>
      <sz val="12"/>
      <name val="黑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theme="1"/>
      <name val="宋体"/>
      <charset val="134"/>
      <scheme val="minor"/>
    </font>
  </fonts>
  <fills count="34">
    <fill>
      <patternFill patternType="none"/>
    </fill>
    <fill>
      <patternFill patternType="gray125"/>
    </fill>
    <fill>
      <patternFill patternType="solid">
        <fgColor indexed="9"/>
        <bgColor indexed="1"/>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right style="thin">
        <color indexed="9"/>
      </right>
      <top/>
      <bottom style="thin">
        <color indexed="9"/>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xf numFmtId="43" fontId="24" fillId="0" borderId="0" applyFont="0" applyFill="0" applyBorder="0" applyAlignment="0" applyProtection="0">
      <alignment vertical="center"/>
    </xf>
    <xf numFmtId="44" fontId="24" fillId="0" borderId="0" applyFont="0" applyFill="0" applyBorder="0" applyAlignment="0" applyProtection="0">
      <alignment vertical="center"/>
    </xf>
    <xf numFmtId="9" fontId="24" fillId="0" borderId="0" applyFont="0" applyFill="0" applyBorder="0" applyAlignment="0" applyProtection="0">
      <alignment vertical="center"/>
    </xf>
    <xf numFmtId="41" fontId="24" fillId="0" borderId="0" applyFont="0" applyFill="0" applyBorder="0" applyAlignment="0" applyProtection="0">
      <alignment vertical="center"/>
    </xf>
    <xf numFmtId="42" fontId="24"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4" fillId="3" borderId="18"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9" applyNumberFormat="0" applyFill="0" applyAlignment="0" applyProtection="0">
      <alignment vertical="center"/>
    </xf>
    <xf numFmtId="0" fontId="31" fillId="0" borderId="19" applyNumberFormat="0" applyFill="0" applyAlignment="0" applyProtection="0">
      <alignment vertical="center"/>
    </xf>
    <xf numFmtId="0" fontId="32" fillId="0" borderId="20" applyNumberFormat="0" applyFill="0" applyAlignment="0" applyProtection="0">
      <alignment vertical="center"/>
    </xf>
    <xf numFmtId="0" fontId="32" fillId="0" borderId="0" applyNumberFormat="0" applyFill="0" applyBorder="0" applyAlignment="0" applyProtection="0">
      <alignment vertical="center"/>
    </xf>
    <xf numFmtId="0" fontId="33" fillId="4" borderId="21" applyNumberFormat="0" applyAlignment="0" applyProtection="0">
      <alignment vertical="center"/>
    </xf>
    <xf numFmtId="0" fontId="34" fillId="5" borderId="22" applyNumberFormat="0" applyAlignment="0" applyProtection="0">
      <alignment vertical="center"/>
    </xf>
    <xf numFmtId="0" fontId="35" fillId="5" borderId="21" applyNumberFormat="0" applyAlignment="0" applyProtection="0">
      <alignment vertical="center"/>
    </xf>
    <xf numFmtId="0" fontId="36" fillId="6" borderId="23" applyNumberFormat="0" applyAlignment="0" applyProtection="0">
      <alignment vertical="center"/>
    </xf>
    <xf numFmtId="0" fontId="37" fillId="0" borderId="24" applyNumberFormat="0" applyFill="0" applyAlignment="0" applyProtection="0">
      <alignment vertical="center"/>
    </xf>
    <xf numFmtId="0" fontId="38" fillId="0" borderId="25" applyNumberFormat="0" applyFill="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3" fillId="11" borderId="0" applyNumberFormat="0" applyBorder="0" applyAlignment="0" applyProtection="0">
      <alignment vertical="center"/>
    </xf>
    <xf numFmtId="0" fontId="43" fillId="12" borderId="0" applyNumberFormat="0" applyBorder="0" applyAlignment="0" applyProtection="0">
      <alignment vertical="center"/>
    </xf>
    <xf numFmtId="0" fontId="42" fillId="13" borderId="0" applyNumberFormat="0" applyBorder="0" applyAlignment="0" applyProtection="0">
      <alignment vertical="center"/>
    </xf>
    <xf numFmtId="0" fontId="42" fillId="14" borderId="0" applyNumberFormat="0" applyBorder="0" applyAlignment="0" applyProtection="0">
      <alignment vertical="center"/>
    </xf>
    <xf numFmtId="0" fontId="43" fillId="15" borderId="0" applyNumberFormat="0" applyBorder="0" applyAlignment="0" applyProtection="0">
      <alignment vertical="center"/>
    </xf>
    <xf numFmtId="0" fontId="43" fillId="16" borderId="0" applyNumberFormat="0" applyBorder="0" applyAlignment="0" applyProtection="0">
      <alignment vertical="center"/>
    </xf>
    <xf numFmtId="0" fontId="42" fillId="17" borderId="0" applyNumberFormat="0" applyBorder="0" applyAlignment="0" applyProtection="0">
      <alignment vertical="center"/>
    </xf>
    <xf numFmtId="0" fontId="42"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2" fillId="21" borderId="0" applyNumberFormat="0" applyBorder="0" applyAlignment="0" applyProtection="0">
      <alignment vertical="center"/>
    </xf>
    <xf numFmtId="0" fontId="42" fillId="22" borderId="0" applyNumberFormat="0" applyBorder="0" applyAlignment="0" applyProtection="0">
      <alignment vertical="center"/>
    </xf>
    <xf numFmtId="0" fontId="43" fillId="23" borderId="0" applyNumberFormat="0" applyBorder="0" applyAlignment="0" applyProtection="0">
      <alignment vertical="center"/>
    </xf>
    <xf numFmtId="0" fontId="43" fillId="24" borderId="0" applyNumberFormat="0" applyBorder="0" applyAlignment="0" applyProtection="0">
      <alignment vertical="center"/>
    </xf>
    <xf numFmtId="0" fontId="42" fillId="25" borderId="0" applyNumberFormat="0" applyBorder="0" applyAlignment="0" applyProtection="0">
      <alignment vertical="center"/>
    </xf>
    <xf numFmtId="0" fontId="42" fillId="26" borderId="0" applyNumberFormat="0" applyBorder="0" applyAlignment="0" applyProtection="0">
      <alignment vertical="center"/>
    </xf>
    <xf numFmtId="0" fontId="43" fillId="27" borderId="0" applyNumberFormat="0" applyBorder="0" applyAlignment="0" applyProtection="0">
      <alignment vertical="center"/>
    </xf>
    <xf numFmtId="0" fontId="43" fillId="28" borderId="0" applyNumberFormat="0" applyBorder="0" applyAlignment="0" applyProtection="0">
      <alignment vertical="center"/>
    </xf>
    <xf numFmtId="0" fontId="42" fillId="29" borderId="0" applyNumberFormat="0" applyBorder="0" applyAlignment="0" applyProtection="0">
      <alignment vertical="center"/>
    </xf>
    <xf numFmtId="0" fontId="42" fillId="30" borderId="0" applyNumberFormat="0" applyBorder="0" applyAlignment="0" applyProtection="0">
      <alignment vertical="center"/>
    </xf>
    <xf numFmtId="0" fontId="43" fillId="31" borderId="0" applyNumberFormat="0" applyBorder="0" applyAlignment="0" applyProtection="0">
      <alignment vertical="center"/>
    </xf>
    <xf numFmtId="0" fontId="43" fillId="32" borderId="0" applyNumberFormat="0" applyBorder="0" applyAlignment="0" applyProtection="0">
      <alignment vertical="center"/>
    </xf>
    <xf numFmtId="0" fontId="42" fillId="33" borderId="0" applyNumberFormat="0" applyBorder="0" applyAlignment="0" applyProtection="0">
      <alignment vertical="center"/>
    </xf>
    <xf numFmtId="0" fontId="7" fillId="0" borderId="0"/>
    <xf numFmtId="0" fontId="7" fillId="0" borderId="0"/>
    <xf numFmtId="0" fontId="7" fillId="0" borderId="0"/>
    <xf numFmtId="0" fontId="44" fillId="0" borderId="0"/>
  </cellStyleXfs>
  <cellXfs count="102">
    <xf numFmtId="0" fontId="0" fillId="0" borderId="1" xfId="0" applyBorder="1"/>
    <xf numFmtId="0" fontId="1" fillId="0" borderId="0" xfId="52" applyFont="1" applyFill="1" applyAlignment="1"/>
    <xf numFmtId="0" fontId="2" fillId="2" borderId="0" xfId="52" applyFont="1" applyFill="1" applyAlignment="1">
      <alignment horizontal="center" vertical="center" wrapText="1"/>
    </xf>
    <xf numFmtId="0" fontId="2" fillId="2" borderId="0" xfId="52" applyFont="1" applyFill="1" applyAlignment="1">
      <alignment horizontal="right" vertical="center" wrapText="1"/>
    </xf>
    <xf numFmtId="0" fontId="3" fillId="2" borderId="0" xfId="52" applyFont="1" applyFill="1" applyAlignment="1">
      <alignment horizontal="left" wrapText="1"/>
    </xf>
    <xf numFmtId="0" fontId="3" fillId="2" borderId="0" xfId="52" applyFont="1" applyFill="1" applyAlignment="1">
      <alignment horizontal="center" wrapText="1"/>
    </xf>
    <xf numFmtId="0" fontId="3" fillId="2" borderId="0" xfId="52" applyFont="1" applyFill="1" applyAlignment="1">
      <alignment horizontal="left" vertical="center" wrapText="1"/>
    </xf>
    <xf numFmtId="0" fontId="3" fillId="2" borderId="0" xfId="52" applyFont="1" applyFill="1" applyAlignment="1">
      <alignment horizontal="right" wrapText="1"/>
    </xf>
    <xf numFmtId="0" fontId="3" fillId="2" borderId="2" xfId="52" applyFont="1" applyFill="1" applyBorder="1" applyAlignment="1">
      <alignment horizontal="center" vertical="center" wrapText="1"/>
    </xf>
    <xf numFmtId="0" fontId="3" fillId="2" borderId="3" xfId="52" applyFont="1" applyFill="1" applyBorder="1" applyAlignment="1">
      <alignment horizontal="center" vertical="center" wrapText="1"/>
    </xf>
    <xf numFmtId="0" fontId="3" fillId="2" borderId="4" xfId="52" applyFont="1" applyFill="1" applyBorder="1" applyAlignment="1">
      <alignment horizontal="center" vertical="center" wrapText="1"/>
    </xf>
    <xf numFmtId="0" fontId="3" fillId="2" borderId="5" xfId="52" applyFont="1" applyFill="1" applyBorder="1" applyAlignment="1">
      <alignment horizontal="center" vertical="center" wrapText="1"/>
    </xf>
    <xf numFmtId="0" fontId="3" fillId="2" borderId="6" xfId="52" applyFont="1" applyFill="1" applyBorder="1" applyAlignment="1">
      <alignment horizontal="left" vertical="center" wrapText="1"/>
    </xf>
    <xf numFmtId="0" fontId="3" fillId="2" borderId="6" xfId="52" applyFont="1" applyFill="1" applyBorder="1" applyAlignment="1">
      <alignment horizontal="center" vertical="center" wrapText="1"/>
    </xf>
    <xf numFmtId="0" fontId="3" fillId="2" borderId="6" xfId="52" applyFont="1" applyFill="1" applyBorder="1" applyAlignment="1">
      <alignment horizontal="right" vertical="center" wrapText="1"/>
    </xf>
    <xf numFmtId="0" fontId="3" fillId="2" borderId="7" xfId="52" applyFont="1" applyFill="1" applyBorder="1" applyAlignment="1">
      <alignment horizontal="left" vertical="center" wrapText="1"/>
    </xf>
    <xf numFmtId="0" fontId="3" fillId="2" borderId="8" xfId="52" applyFont="1" applyFill="1" applyBorder="1" applyAlignment="1">
      <alignment horizontal="center" vertical="center" wrapText="1"/>
    </xf>
    <xf numFmtId="0" fontId="4" fillId="2" borderId="9" xfId="52" applyFont="1" applyFill="1" applyBorder="1" applyAlignment="1">
      <alignment horizontal="center" vertical="center" wrapText="1"/>
    </xf>
    <xf numFmtId="0" fontId="3" fillId="2" borderId="9" xfId="52" applyFont="1" applyFill="1" applyBorder="1" applyAlignment="1">
      <alignment horizontal="center" vertical="center" wrapText="1"/>
    </xf>
    <xf numFmtId="0" fontId="3" fillId="2" borderId="9" xfId="52" applyFont="1" applyFill="1" applyBorder="1" applyAlignment="1">
      <alignment horizontal="left" vertical="center" wrapText="1"/>
    </xf>
    <xf numFmtId="0" fontId="3" fillId="2" borderId="10" xfId="52" applyFont="1" applyFill="1" applyBorder="1" applyAlignment="1">
      <alignment horizontal="center" vertical="center" wrapText="1"/>
    </xf>
    <xf numFmtId="0" fontId="5" fillId="2" borderId="0" xfId="52" applyFont="1" applyFill="1" applyAlignment="1">
      <alignment horizontal="left" vertical="center" wrapText="1"/>
    </xf>
    <xf numFmtId="0" fontId="5" fillId="2" borderId="0" xfId="52" applyFont="1" applyFill="1" applyAlignment="1">
      <alignment horizontal="center" vertical="center" wrapText="1"/>
    </xf>
    <xf numFmtId="0" fontId="3" fillId="2" borderId="6" xfId="52" applyFont="1" applyFill="1" applyBorder="1" applyAlignment="1">
      <alignment vertical="center" wrapText="1"/>
    </xf>
    <xf numFmtId="0" fontId="3" fillId="2" borderId="5" xfId="52" applyFont="1" applyFill="1" applyBorder="1" applyAlignment="1">
      <alignment horizontal="left" vertical="center" wrapText="1"/>
    </xf>
    <xf numFmtId="0" fontId="3" fillId="2" borderId="8" xfId="52" applyFont="1" applyFill="1" applyBorder="1" applyAlignment="1">
      <alignment horizontal="left" vertical="center" wrapText="1"/>
    </xf>
    <xf numFmtId="0" fontId="3" fillId="2" borderId="7" xfId="52" applyFont="1" applyFill="1" applyBorder="1" applyAlignment="1">
      <alignment horizontal="right" vertical="center" wrapText="1"/>
    </xf>
    <xf numFmtId="0" fontId="3" fillId="2" borderId="10" xfId="52" applyFont="1" applyFill="1" applyBorder="1" applyAlignment="1">
      <alignment horizontal="right" vertical="center" wrapText="1"/>
    </xf>
    <xf numFmtId="0" fontId="3" fillId="2" borderId="0" xfId="52" applyFont="1" applyFill="1" applyAlignment="1">
      <alignment horizontal="center" vertical="center" wrapText="1"/>
    </xf>
    <xf numFmtId="0" fontId="3" fillId="2" borderId="7" xfId="52" applyFont="1" applyFill="1" applyBorder="1" applyAlignment="1">
      <alignment horizontal="center" vertical="center" wrapText="1"/>
    </xf>
    <xf numFmtId="0" fontId="5" fillId="2" borderId="5" xfId="52" applyFont="1" applyFill="1" applyBorder="1" applyAlignment="1">
      <alignment horizontal="center" vertical="center" wrapText="1"/>
    </xf>
    <xf numFmtId="0" fontId="5" fillId="2" borderId="6" xfId="52" applyFont="1" applyFill="1" applyBorder="1" applyAlignment="1">
      <alignment horizontal="left" vertical="center" wrapText="1"/>
    </xf>
    <xf numFmtId="0" fontId="5" fillId="2" borderId="6" xfId="52" applyFont="1" applyFill="1" applyBorder="1" applyAlignment="1">
      <alignment horizontal="right" vertical="center" wrapText="1"/>
    </xf>
    <xf numFmtId="0" fontId="5" fillId="2" borderId="7" xfId="52" applyFont="1" applyFill="1" applyBorder="1" applyAlignment="1">
      <alignment horizontal="right" vertical="center" wrapText="1"/>
    </xf>
    <xf numFmtId="0" fontId="3" fillId="2" borderId="9" xfId="52" applyFont="1" applyFill="1" applyBorder="1" applyAlignment="1">
      <alignment horizontal="right" vertical="center" wrapText="1"/>
    </xf>
    <xf numFmtId="0" fontId="5" fillId="2" borderId="0" xfId="52" applyFont="1" applyFill="1" applyAlignment="1">
      <alignment horizontal="left" vertical="top" wrapText="1"/>
    </xf>
    <xf numFmtId="0" fontId="6" fillId="0" borderId="1" xfId="0" applyNumberFormat="1" applyFont="1" applyFill="1" applyBorder="1" applyAlignment="1">
      <alignment vertical="top"/>
    </xf>
    <xf numFmtId="0" fontId="0" fillId="0" borderId="1" xfId="0" applyNumberFormat="1" applyFont="1" applyFill="1" applyBorder="1" applyAlignment="1"/>
    <xf numFmtId="0" fontId="7" fillId="0" borderId="0" xfId="50" applyNumberFormat="1" applyFont="1" applyAlignment="1">
      <alignment horizontal="center"/>
    </xf>
    <xf numFmtId="0" fontId="7" fillId="0" borderId="0" xfId="50" applyNumberFormat="1" applyFont="1"/>
    <xf numFmtId="0" fontId="0" fillId="0" borderId="1" xfId="0" applyFill="1" applyBorder="1" applyAlignment="1"/>
    <xf numFmtId="0" fontId="8" fillId="0" borderId="0" xfId="50" applyNumberFormat="1" applyFont="1" applyAlignment="1">
      <alignment horizontal="center" vertical="center"/>
    </xf>
    <xf numFmtId="0" fontId="7" fillId="0" borderId="0" xfId="50" applyNumberFormat="1" applyFont="1" applyAlignment="1">
      <alignment horizontal="center" vertical="center"/>
    </xf>
    <xf numFmtId="0" fontId="7" fillId="0" borderId="0" xfId="50" applyNumberFormat="1" applyFont="1" applyAlignment="1">
      <alignment horizontal="left" vertical="center" wrapText="1"/>
    </xf>
    <xf numFmtId="0" fontId="9" fillId="0" borderId="0" xfId="50" applyNumberFormat="1" applyFont="1" applyBorder="1" applyAlignment="1">
      <alignment horizontal="center" vertical="top"/>
    </xf>
    <xf numFmtId="0" fontId="9" fillId="0" borderId="0" xfId="50" applyNumberFormat="1" applyFont="1" applyBorder="1" applyAlignment="1">
      <alignment horizontal="left" vertical="top"/>
    </xf>
    <xf numFmtId="0" fontId="7" fillId="0" borderId="0" xfId="50" applyNumberFormat="1" applyFont="1" applyFill="1" applyBorder="1" applyAlignment="1">
      <alignment horizontal="center" vertical="top"/>
    </xf>
    <xf numFmtId="0" fontId="7" fillId="0" borderId="0" xfId="50" applyNumberFormat="1" applyFont="1" applyFill="1" applyBorder="1" applyAlignment="1">
      <alignment horizontal="left" vertical="top"/>
    </xf>
    <xf numFmtId="0" fontId="7" fillId="0" borderId="0" xfId="50" applyNumberFormat="1" applyFont="1" applyBorder="1" applyAlignment="1">
      <alignment horizontal="center" vertical="top"/>
    </xf>
    <xf numFmtId="0" fontId="7" fillId="0" borderId="0" xfId="50" applyNumberFormat="1" applyFont="1" applyBorder="1" applyAlignment="1">
      <alignment vertical="top" wrapText="1"/>
    </xf>
    <xf numFmtId="0" fontId="7" fillId="0" borderId="0" xfId="50" applyNumberFormat="1" applyFont="1" applyFill="1" applyBorder="1" applyAlignment="1">
      <alignment horizontal="left" vertical="top" wrapText="1"/>
    </xf>
    <xf numFmtId="0" fontId="7" fillId="0" borderId="0" xfId="51" applyNumberFormat="1" applyFont="1" applyBorder="1" applyAlignment="1">
      <alignment vertical="top" wrapText="1"/>
    </xf>
    <xf numFmtId="0" fontId="7" fillId="0" borderId="0" xfId="50" applyNumberFormat="1" applyFont="1" applyBorder="1" applyAlignment="1">
      <alignment horizontal="left" vertical="top" wrapText="1"/>
    </xf>
    <xf numFmtId="0" fontId="7" fillId="0" borderId="0" xfId="50" applyNumberFormat="1" applyFont="1" applyBorder="1" applyAlignment="1">
      <alignment horizontal="left" vertical="top"/>
    </xf>
    <xf numFmtId="0" fontId="10" fillId="0" borderId="0" xfId="50" applyNumberFormat="1" applyFont="1" applyBorder="1" applyAlignment="1">
      <alignment vertical="top" wrapText="1"/>
    </xf>
    <xf numFmtId="0" fontId="5" fillId="0" borderId="1" xfId="0" applyFont="1" applyFill="1" applyBorder="1" applyAlignment="1"/>
    <xf numFmtId="0" fontId="0" fillId="0" borderId="0" xfId="0" applyFill="1" applyBorder="1" applyAlignment="1">
      <alignment vertical="center"/>
    </xf>
    <xf numFmtId="0" fontId="11" fillId="0" borderId="0" xfId="0" applyFont="1" applyFill="1" applyBorder="1" applyAlignment="1"/>
    <xf numFmtId="0" fontId="0" fillId="0" borderId="0" xfId="0" applyFill="1" applyBorder="1" applyAlignment="1"/>
    <xf numFmtId="0" fontId="0" fillId="0" borderId="0" xfId="0" applyFill="1" applyBorder="1" applyAlignment="1">
      <alignment horizontal="left" vertical="center" wrapText="1"/>
    </xf>
    <xf numFmtId="0" fontId="12" fillId="0" borderId="0" xfId="0" applyFont="1" applyFill="1" applyBorder="1" applyAlignment="1">
      <alignment horizontal="center" vertical="center" wrapText="1"/>
    </xf>
    <xf numFmtId="0" fontId="7" fillId="0" borderId="11" xfId="0" applyFont="1" applyFill="1" applyBorder="1" applyAlignment="1">
      <alignment horizontal="left" vertical="center" wrapText="1"/>
    </xf>
    <xf numFmtId="0" fontId="5" fillId="0" borderId="0" xfId="0" applyFont="1" applyFill="1" applyBorder="1" applyAlignment="1"/>
    <xf numFmtId="0" fontId="7" fillId="0" borderId="12" xfId="0" applyFont="1" applyFill="1" applyBorder="1" applyAlignment="1">
      <alignment horizontal="center" vertical="center"/>
    </xf>
    <xf numFmtId="0" fontId="7" fillId="0" borderId="12" xfId="0" applyFont="1" applyFill="1" applyBorder="1" applyAlignment="1">
      <alignment horizontal="center" vertical="center" wrapText="1"/>
    </xf>
    <xf numFmtId="176" fontId="7" fillId="0" borderId="13" xfId="0" applyNumberFormat="1" applyFont="1" applyFill="1" applyBorder="1" applyAlignment="1">
      <alignment horizontal="center" vertical="center" wrapText="1"/>
    </xf>
    <xf numFmtId="176" fontId="7" fillId="0" borderId="14" xfId="0" applyNumberFormat="1" applyFont="1" applyFill="1" applyBorder="1" applyAlignment="1">
      <alignment horizontal="center" vertical="center" wrapText="1"/>
    </xf>
    <xf numFmtId="176" fontId="7" fillId="0" borderId="15" xfId="0" applyNumberFormat="1" applyFont="1" applyFill="1" applyBorder="1" applyAlignment="1">
      <alignment horizontal="center" vertical="center" wrapText="1"/>
    </xf>
    <xf numFmtId="176" fontId="7" fillId="0" borderId="16" xfId="0" applyNumberFormat="1" applyFont="1" applyFill="1" applyBorder="1" applyAlignment="1">
      <alignment horizontal="center" vertical="center" wrapText="1"/>
    </xf>
    <xf numFmtId="176" fontId="7" fillId="0" borderId="17" xfId="0" applyNumberFormat="1" applyFont="1" applyFill="1" applyBorder="1" applyAlignment="1">
      <alignment horizontal="center" vertical="center" wrapText="1"/>
    </xf>
    <xf numFmtId="176" fontId="7" fillId="0" borderId="12" xfId="0" applyNumberFormat="1" applyFont="1" applyFill="1" applyBorder="1" applyAlignment="1">
      <alignment horizontal="center" vertical="center" wrapText="1"/>
    </xf>
    <xf numFmtId="177" fontId="7" fillId="0" borderId="13" xfId="0" applyNumberFormat="1" applyFont="1" applyFill="1" applyBorder="1" applyAlignment="1">
      <alignment horizontal="center" vertical="center" wrapText="1"/>
    </xf>
    <xf numFmtId="0" fontId="7" fillId="0" borderId="12" xfId="49" applyFont="1" applyFill="1" applyBorder="1" applyAlignment="1">
      <alignment horizontal="center" vertical="center"/>
    </xf>
    <xf numFmtId="0" fontId="7" fillId="0" borderId="12" xfId="49" applyFont="1" applyFill="1" applyBorder="1" applyAlignment="1">
      <alignment horizontal="left" vertical="center" wrapText="1"/>
    </xf>
    <xf numFmtId="176" fontId="7" fillId="0" borderId="12" xfId="49" applyNumberFormat="1" applyFont="1" applyFill="1" applyBorder="1" applyAlignment="1">
      <alignment horizontal="center" vertical="center" wrapText="1"/>
    </xf>
    <xf numFmtId="0" fontId="7" fillId="0" borderId="12" xfId="49" applyFont="1" applyFill="1" applyBorder="1" applyAlignment="1">
      <alignment horizontal="center" vertical="center" wrapText="1"/>
    </xf>
    <xf numFmtId="0" fontId="9" fillId="0" borderId="12" xfId="49" applyFont="1" applyFill="1" applyBorder="1" applyAlignment="1">
      <alignment horizontal="center" vertical="center" wrapText="1"/>
    </xf>
    <xf numFmtId="178" fontId="13" fillId="0" borderId="12" xfId="0" applyNumberFormat="1" applyFont="1" applyFill="1" applyBorder="1" applyAlignment="1">
      <alignment horizontal="center" vertical="center" wrapText="1"/>
    </xf>
    <xf numFmtId="179" fontId="14" fillId="0" borderId="0" xfId="0" applyNumberFormat="1" applyFont="1" applyFill="1" applyBorder="1" applyAlignment="1">
      <alignment horizontal="right" vertical="center" wrapText="1"/>
    </xf>
    <xf numFmtId="179" fontId="14" fillId="0" borderId="0" xfId="0" applyNumberFormat="1" applyFont="1" applyFill="1" applyBorder="1" applyAlignment="1">
      <alignment horizontal="left" vertical="center" wrapText="1"/>
    </xf>
    <xf numFmtId="10" fontId="11" fillId="0" borderId="0" xfId="3" applyNumberFormat="1" applyFont="1" applyFill="1" applyBorder="1" applyAlignment="1" applyProtection="1"/>
    <xf numFmtId="0" fontId="7" fillId="0" borderId="0" xfId="0" applyFont="1" applyFill="1" applyBorder="1" applyAlignment="1">
      <alignment vertical="center"/>
    </xf>
    <xf numFmtId="0" fontId="15" fillId="0" borderId="0" xfId="0" applyFont="1" applyFill="1" applyBorder="1" applyAlignment="1">
      <alignment vertical="center"/>
    </xf>
    <xf numFmtId="0" fontId="16" fillId="0" borderId="0" xfId="0" applyFont="1" applyFill="1" applyBorder="1" applyAlignment="1">
      <alignment horizontal="center" vertical="center" wrapText="1"/>
    </xf>
    <xf numFmtId="0" fontId="17" fillId="0" borderId="0" xfId="0" applyFont="1" applyFill="1" applyBorder="1" applyAlignment="1">
      <alignment horizontal="justify" vertical="center"/>
    </xf>
    <xf numFmtId="0" fontId="18" fillId="0" borderId="0" xfId="0" applyFont="1" applyFill="1" applyBorder="1" applyAlignment="1">
      <alignment horizontal="center" vertical="center"/>
    </xf>
    <xf numFmtId="0" fontId="19" fillId="0" borderId="0" xfId="0" applyFont="1" applyFill="1" applyBorder="1" applyAlignment="1">
      <alignment vertical="center"/>
    </xf>
    <xf numFmtId="0" fontId="19" fillId="0" borderId="0" xfId="0" applyFont="1" applyFill="1" applyBorder="1" applyAlignment="1">
      <alignment horizontal="left" vertical="center"/>
    </xf>
    <xf numFmtId="180" fontId="19" fillId="0" borderId="0" xfId="0" applyNumberFormat="1" applyFont="1" applyFill="1" applyBorder="1" applyAlignment="1">
      <alignment vertical="center"/>
    </xf>
    <xf numFmtId="180" fontId="20" fillId="0" borderId="0" xfId="0" applyNumberFormat="1" applyFont="1" applyFill="1" applyBorder="1" applyAlignment="1">
      <alignment vertical="center"/>
    </xf>
    <xf numFmtId="0" fontId="21" fillId="0" borderId="0" xfId="0" applyFont="1" applyFill="1" applyBorder="1" applyAlignment="1">
      <alignment vertical="center" wrapText="1"/>
    </xf>
    <xf numFmtId="0" fontId="22" fillId="0" borderId="0" xfId="0" applyFont="1" applyFill="1" applyBorder="1" applyAlignment="1">
      <alignment horizontal="center" vertical="center" wrapText="1"/>
    </xf>
    <xf numFmtId="0" fontId="21" fillId="0" borderId="0" xfId="0" applyFont="1" applyFill="1" applyBorder="1" applyAlignment="1">
      <alignment vertical="center"/>
    </xf>
    <xf numFmtId="0" fontId="21" fillId="0" borderId="0" xfId="0" applyFont="1" applyFill="1" applyBorder="1" applyAlignment="1">
      <alignment horizontal="left" vertical="center"/>
    </xf>
    <xf numFmtId="0" fontId="7" fillId="0" borderId="0" xfId="0" applyFont="1" applyFill="1" applyBorder="1" applyAlignment="1">
      <alignment horizontal="left" vertical="center"/>
    </xf>
    <xf numFmtId="0" fontId="23" fillId="0" borderId="0" xfId="0" applyFont="1" applyFill="1" applyBorder="1" applyAlignment="1">
      <alignment horizontal="center" vertical="center" wrapText="1"/>
    </xf>
    <xf numFmtId="0" fontId="23" fillId="0" borderId="0" xfId="0" applyFont="1" applyFill="1" applyBorder="1" applyAlignment="1">
      <alignment vertical="center" wrapText="1"/>
    </xf>
    <xf numFmtId="0" fontId="21" fillId="0" borderId="0" xfId="0" applyFont="1" applyFill="1" applyBorder="1" applyAlignment="1">
      <alignment horizontal="center" vertical="center"/>
    </xf>
    <xf numFmtId="0" fontId="23" fillId="0" borderId="0" xfId="0" applyFont="1" applyFill="1" applyBorder="1" applyAlignment="1">
      <alignment horizontal="justify" vertical="center"/>
    </xf>
    <xf numFmtId="181" fontId="21" fillId="0" borderId="0" xfId="0" applyNumberFormat="1" applyFont="1" applyFill="1" applyAlignment="1">
      <alignment horizontal="center" vertical="center"/>
    </xf>
    <xf numFmtId="31" fontId="19" fillId="0" borderId="0" xfId="0" applyNumberFormat="1" applyFont="1" applyFill="1" applyBorder="1" applyAlignment="1">
      <alignment horizontal="center" vertical="center"/>
    </xf>
    <xf numFmtId="181" fontId="21" fillId="0" borderId="0" xfId="0" applyNumberFormat="1" applyFont="1" applyFill="1" applyBorder="1" applyAlignment="1">
      <alignment horizontal="center"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建锋---编制说明汇总表格式" xfId="49"/>
    <cellStyle name="常规_金椅豪园A区4#工程预算编制说明(封面）" xfId="50"/>
    <cellStyle name="常规_金椅豪园A区4#工程预算编制说明(封面） 2" xfId="51"/>
    <cellStyle name="Normal" xfId="52"/>
  </cellStyles>
  <tableStyles count="0" defaultTableStyle="TableStyleMedium9"/>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tabSelected="1" workbookViewId="0">
      <selection activeCell="A2" sqref="A2"/>
    </sheetView>
  </sheetViews>
  <sheetFormatPr defaultColWidth="12" defaultRowHeight="13.5"/>
  <cols>
    <col min="1" max="1" width="21.4444444444444" style="82" customWidth="1"/>
    <col min="2" max="2" width="2.18888888888889" style="82" customWidth="1"/>
    <col min="3" max="3" width="5.63333333333333" style="82" customWidth="1"/>
    <col min="4" max="4" width="4.01111111111111" style="82" customWidth="1"/>
    <col min="5" max="5" width="5.96666666666667" style="82" customWidth="1"/>
    <col min="6" max="6" width="7.17777777777778" style="82" customWidth="1"/>
    <col min="7" max="7" width="6.45555555555556" style="82" customWidth="1"/>
    <col min="8" max="8" width="21.5555555555556" style="82" customWidth="1"/>
    <col min="9" max="9" width="5.66666666666667" style="82" customWidth="1"/>
    <col min="10" max="10" width="9.16666666666667" style="82" customWidth="1"/>
    <col min="11" max="11" width="11.3333333333333" style="82" customWidth="1"/>
    <col min="12" max="12" width="9.5" style="82" customWidth="1"/>
    <col min="13" max="16384" width="12" style="82"/>
  </cols>
  <sheetData>
    <row r="1" ht="60" customHeight="1" spans="1:12">
      <c r="A1" s="83" t="s">
        <v>0</v>
      </c>
      <c r="B1" s="83"/>
      <c r="C1" s="83"/>
      <c r="D1" s="83"/>
      <c r="E1" s="83"/>
      <c r="F1" s="83"/>
      <c r="G1" s="83"/>
      <c r="H1" s="83"/>
      <c r="I1" s="83"/>
      <c r="J1" s="83"/>
      <c r="K1" s="83"/>
      <c r="L1" s="83"/>
    </row>
    <row r="2" ht="18" customHeight="1" spans="1:12">
      <c r="A2" s="84"/>
      <c r="I2" s="100"/>
      <c r="J2" s="100"/>
      <c r="K2" s="100"/>
      <c r="L2" s="100"/>
    </row>
    <row r="3" ht="31.5" spans="1:12">
      <c r="A3" s="85" t="s">
        <v>1</v>
      </c>
      <c r="B3" s="85"/>
      <c r="C3" s="85"/>
      <c r="D3" s="85"/>
      <c r="E3" s="85"/>
      <c r="F3" s="85"/>
      <c r="G3" s="85"/>
      <c r="H3" s="85"/>
      <c r="I3" s="85"/>
      <c r="J3" s="85"/>
      <c r="K3" s="85"/>
      <c r="L3" s="85"/>
    </row>
    <row r="4" ht="51" customHeight="1" spans="1:11">
      <c r="A4" s="86"/>
      <c r="B4" s="86"/>
      <c r="C4" s="87"/>
      <c r="D4" s="87"/>
      <c r="E4" s="88"/>
      <c r="F4" s="89"/>
      <c r="G4" s="89"/>
      <c r="H4" s="87"/>
      <c r="I4" s="87"/>
      <c r="J4" s="87"/>
      <c r="K4" s="87"/>
    </row>
    <row r="5" s="81" customFormat="1" ht="45.75" customHeight="1" spans="1:12">
      <c r="A5" s="90" t="s">
        <v>2</v>
      </c>
      <c r="B5" s="91"/>
      <c r="C5" s="91"/>
      <c r="D5" s="91"/>
      <c r="E5" s="91"/>
      <c r="F5" s="91"/>
      <c r="G5" s="91"/>
      <c r="H5" s="90" t="s">
        <v>3</v>
      </c>
      <c r="I5" s="95"/>
      <c r="J5" s="95"/>
      <c r="K5" s="95"/>
      <c r="L5" s="95"/>
    </row>
    <row r="6" ht="15" customHeight="1" spans="1:11">
      <c r="A6" s="86"/>
      <c r="B6" s="87"/>
      <c r="C6" s="87"/>
      <c r="D6" s="87"/>
      <c r="E6" s="87"/>
      <c r="F6" s="87"/>
      <c r="G6" s="87"/>
      <c r="H6" s="87"/>
      <c r="I6" s="87"/>
      <c r="J6" s="87"/>
      <c r="K6" s="87"/>
    </row>
    <row r="7" s="81" customFormat="1" ht="15" customHeight="1" spans="1:11">
      <c r="A7" s="92"/>
      <c r="B7" s="93"/>
      <c r="C7" s="94" t="s">
        <v>4</v>
      </c>
      <c r="D7" s="93"/>
      <c r="F7" s="93"/>
      <c r="G7" s="93"/>
      <c r="H7" s="93"/>
      <c r="I7" s="93"/>
      <c r="J7" s="94" t="s">
        <v>4</v>
      </c>
      <c r="K7" s="93"/>
    </row>
    <row r="8" ht="66" customHeight="1" spans="1:11">
      <c r="A8" s="86"/>
      <c r="B8" s="87"/>
      <c r="C8" s="87"/>
      <c r="D8" s="87"/>
      <c r="E8" s="94"/>
      <c r="F8" s="87"/>
      <c r="G8" s="87"/>
      <c r="H8" s="87"/>
      <c r="I8" s="87"/>
      <c r="J8" s="94"/>
      <c r="K8" s="87"/>
    </row>
    <row r="9" s="81" customFormat="1" ht="45.75" customHeight="1" spans="1:12">
      <c r="A9" s="90" t="s">
        <v>5</v>
      </c>
      <c r="B9" s="95"/>
      <c r="C9" s="95"/>
      <c r="D9" s="95"/>
      <c r="E9" s="95"/>
      <c r="F9" s="95"/>
      <c r="G9" s="96"/>
      <c r="H9" s="90" t="s">
        <v>5</v>
      </c>
      <c r="I9" s="95"/>
      <c r="J9" s="95"/>
      <c r="K9" s="95"/>
      <c r="L9" s="95"/>
    </row>
    <row r="10" s="81" customFormat="1" ht="15" customHeight="1" spans="1:11">
      <c r="A10" s="92"/>
      <c r="B10" s="93"/>
      <c r="C10" s="93"/>
      <c r="D10" s="93"/>
      <c r="E10" s="93"/>
      <c r="F10" s="93"/>
      <c r="G10" s="93"/>
      <c r="H10" s="93"/>
      <c r="I10" s="93"/>
      <c r="J10" s="93"/>
      <c r="K10" s="93"/>
    </row>
    <row r="11" s="81" customFormat="1" ht="15" customHeight="1" spans="1:11">
      <c r="A11" s="92"/>
      <c r="B11" s="93"/>
      <c r="C11" s="94" t="s">
        <v>6</v>
      </c>
      <c r="F11" s="93"/>
      <c r="G11" s="93"/>
      <c r="H11" s="93"/>
      <c r="I11" s="93"/>
      <c r="J11" s="94" t="s">
        <v>6</v>
      </c>
      <c r="K11" s="93"/>
    </row>
    <row r="12" s="81" customFormat="1" ht="73.5" customHeight="1" spans="1:11">
      <c r="A12" s="92"/>
      <c r="B12" s="93"/>
      <c r="C12" s="93"/>
      <c r="D12" s="93"/>
      <c r="E12" s="94"/>
      <c r="F12" s="93"/>
      <c r="G12" s="93"/>
      <c r="H12" s="93"/>
      <c r="I12" s="93"/>
      <c r="J12" s="94"/>
      <c r="K12" s="93"/>
    </row>
    <row r="13" s="81" customFormat="1" ht="39" customHeight="1" spans="1:12">
      <c r="A13" s="93" t="s">
        <v>7</v>
      </c>
      <c r="B13" s="97"/>
      <c r="C13" s="97"/>
      <c r="D13" s="97"/>
      <c r="E13" s="97"/>
      <c r="F13" s="97"/>
      <c r="G13" s="97"/>
      <c r="H13" s="92" t="s">
        <v>8</v>
      </c>
      <c r="I13" s="97"/>
      <c r="J13" s="97"/>
      <c r="K13" s="97"/>
      <c r="L13" s="97"/>
    </row>
    <row r="14" s="81" customFormat="1" ht="15.75" customHeight="1" spans="1:11">
      <c r="A14" s="93"/>
      <c r="B14" s="93"/>
      <c r="C14" s="93"/>
      <c r="D14" s="93"/>
      <c r="E14" s="93"/>
      <c r="F14" s="93"/>
      <c r="G14" s="93"/>
      <c r="H14" s="93"/>
      <c r="I14" s="93"/>
      <c r="J14" s="93"/>
      <c r="K14" s="93"/>
    </row>
    <row r="15" s="81" customFormat="1" ht="14.25" spans="1:9">
      <c r="A15" s="98"/>
      <c r="B15" s="94" t="s">
        <v>9</v>
      </c>
      <c r="E15" s="94"/>
      <c r="H15" s="81" t="s">
        <v>10</v>
      </c>
      <c r="I15" s="94" t="s">
        <v>11</v>
      </c>
    </row>
    <row r="16" s="81" customFormat="1" ht="83.25" customHeight="1" spans="1:11">
      <c r="A16" s="93"/>
      <c r="B16" s="93"/>
      <c r="C16" s="93"/>
      <c r="D16" s="93"/>
      <c r="E16" s="93"/>
      <c r="F16" s="93"/>
      <c r="G16" s="93"/>
      <c r="H16" s="93"/>
      <c r="I16" s="93"/>
      <c r="J16" s="93"/>
      <c r="K16" s="93"/>
    </row>
    <row r="17" s="81" customFormat="1" ht="33" customHeight="1" spans="1:12">
      <c r="A17" s="93" t="s">
        <v>12</v>
      </c>
      <c r="B17" s="99"/>
      <c r="C17" s="99"/>
      <c r="D17" s="99"/>
      <c r="E17" s="99"/>
      <c r="F17" s="99"/>
      <c r="G17" s="93"/>
      <c r="H17" s="92" t="s">
        <v>13</v>
      </c>
      <c r="I17" s="101"/>
      <c r="J17" s="101"/>
      <c r="K17" s="101"/>
      <c r="L17" s="101"/>
    </row>
    <row r="18" ht="18" customHeight="1" spans="1:12">
      <c r="A18" s="84"/>
      <c r="I18" s="100"/>
      <c r="J18" s="100"/>
      <c r="K18" s="100"/>
      <c r="L18" s="100"/>
    </row>
  </sheetData>
  <mergeCells count="12">
    <mergeCell ref="A1:L1"/>
    <mergeCell ref="I2:L2"/>
    <mergeCell ref="A3:L3"/>
    <mergeCell ref="B5:G5"/>
    <mergeCell ref="I5:L5"/>
    <mergeCell ref="B9:F9"/>
    <mergeCell ref="I9:L9"/>
    <mergeCell ref="B13:G13"/>
    <mergeCell ref="I13:L13"/>
    <mergeCell ref="B17:F17"/>
    <mergeCell ref="I17:L17"/>
    <mergeCell ref="I18:L18"/>
  </mergeCells>
  <pageMargins left="0.68" right="0.55" top="0.98" bottom="0.98" header="0.51" footer="0.51"/>
  <pageSetup paperSize="9" orientation="portrait" horizontalDpi="600" verticalDpi="6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L10410"/>
  <sheetViews>
    <sheetView showGridLines="0" showZeros="0" view="pageBreakPreview" zoomScaleNormal="100" workbookViewId="0">
      <pane ySplit="4" topLeftCell="A5" activePane="bottomLeft" state="frozen"/>
      <selection/>
      <selection pane="bottomLeft" activeCell="B9" sqref="B9"/>
    </sheetView>
  </sheetViews>
  <sheetFormatPr defaultColWidth="9.33333333333333" defaultRowHeight="11.25"/>
  <cols>
    <col min="1" max="1" width="7.33333333333333" style="58"/>
    <col min="2" max="2" width="47.5" style="59" customWidth="1"/>
    <col min="3" max="3" width="23.1666666666667" style="59" customWidth="1"/>
    <col min="4" max="4" width="24.1666666666667" style="58" customWidth="1"/>
    <col min="5" max="5" width="22.5" style="58" customWidth="1"/>
    <col min="6" max="6" width="20.3333333333333" style="58" customWidth="1"/>
    <col min="7" max="246" width="9.33333333333333" style="58"/>
    <col min="247" max="16384" width="9.33333333333333" style="40"/>
  </cols>
  <sheetData>
    <row r="1" ht="31.5" customHeight="1" spans="1:6">
      <c r="A1" s="60" t="s">
        <v>14</v>
      </c>
      <c r="B1" s="60"/>
      <c r="C1" s="60"/>
      <c r="D1" s="60"/>
      <c r="E1" s="60"/>
      <c r="F1" s="60"/>
    </row>
    <row r="2" s="55" customFormat="1" ht="39" customHeight="1" spans="1:246">
      <c r="A2" s="61" t="str">
        <f>+预算总说明!A3</f>
        <v>工程名称：东实·道滘数智园销售厂房(2号厂房4层、3号厂房1-5层)增加到户电缆及集抄系统工程</v>
      </c>
      <c r="B2" s="61"/>
      <c r="C2" s="61"/>
      <c r="D2" s="61"/>
      <c r="E2" s="61"/>
      <c r="F2" s="61"/>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2"/>
      <c r="AV2" s="62"/>
      <c r="AW2" s="62"/>
      <c r="AX2" s="62"/>
      <c r="AY2" s="62"/>
      <c r="AZ2" s="62"/>
      <c r="BA2" s="62"/>
      <c r="BB2" s="62"/>
      <c r="BC2" s="62"/>
      <c r="BD2" s="62"/>
      <c r="BE2" s="62"/>
      <c r="BF2" s="62"/>
      <c r="BG2" s="62"/>
      <c r="BH2" s="62"/>
      <c r="BI2" s="62"/>
      <c r="BJ2" s="62"/>
      <c r="BK2" s="62"/>
      <c r="BL2" s="62"/>
      <c r="BM2" s="62"/>
      <c r="BN2" s="62"/>
      <c r="BO2" s="62"/>
      <c r="BP2" s="62"/>
      <c r="BQ2" s="62"/>
      <c r="BR2" s="62"/>
      <c r="BS2" s="62"/>
      <c r="BT2" s="62"/>
      <c r="BU2" s="62"/>
      <c r="BV2" s="62"/>
      <c r="BW2" s="62"/>
      <c r="BX2" s="62"/>
      <c r="BY2" s="62"/>
      <c r="BZ2" s="62"/>
      <c r="CA2" s="62"/>
      <c r="CB2" s="62"/>
      <c r="CC2" s="62"/>
      <c r="CD2" s="62"/>
      <c r="CE2" s="62"/>
      <c r="CF2" s="62"/>
      <c r="CG2" s="62"/>
      <c r="CH2" s="62"/>
      <c r="CI2" s="62"/>
      <c r="CJ2" s="62"/>
      <c r="CK2" s="62"/>
      <c r="CL2" s="62"/>
      <c r="CM2" s="62"/>
      <c r="CN2" s="62"/>
      <c r="CO2" s="62"/>
      <c r="CP2" s="62"/>
      <c r="CQ2" s="62"/>
      <c r="CR2" s="62"/>
      <c r="CS2" s="62"/>
      <c r="CT2" s="62"/>
      <c r="CU2" s="62"/>
      <c r="CV2" s="62"/>
      <c r="CW2" s="62"/>
      <c r="CX2" s="62"/>
      <c r="CY2" s="62"/>
      <c r="CZ2" s="62"/>
      <c r="DA2" s="62"/>
      <c r="DB2" s="62"/>
      <c r="DC2" s="62"/>
      <c r="DD2" s="62"/>
      <c r="DE2" s="62"/>
      <c r="DF2" s="62"/>
      <c r="DG2" s="62"/>
      <c r="DH2" s="62"/>
      <c r="DI2" s="62"/>
      <c r="DJ2" s="62"/>
      <c r="DK2" s="62"/>
      <c r="DL2" s="62"/>
      <c r="DM2" s="62"/>
      <c r="DN2" s="62"/>
      <c r="DO2" s="62"/>
      <c r="DP2" s="62"/>
      <c r="DQ2" s="62"/>
      <c r="DR2" s="62"/>
      <c r="DS2" s="62"/>
      <c r="DT2" s="62"/>
      <c r="DU2" s="62"/>
      <c r="DV2" s="62"/>
      <c r="DW2" s="62"/>
      <c r="DX2" s="62"/>
      <c r="DY2" s="62"/>
      <c r="DZ2" s="62"/>
      <c r="EA2" s="62"/>
      <c r="EB2" s="62"/>
      <c r="EC2" s="62"/>
      <c r="ED2" s="62"/>
      <c r="EE2" s="62"/>
      <c r="EF2" s="62"/>
      <c r="EG2" s="62"/>
      <c r="EH2" s="62"/>
      <c r="EI2" s="62"/>
      <c r="EJ2" s="62"/>
      <c r="EK2" s="62"/>
      <c r="EL2" s="62"/>
      <c r="EM2" s="62"/>
      <c r="EN2" s="62"/>
      <c r="EO2" s="62"/>
      <c r="EP2" s="62"/>
      <c r="EQ2" s="62"/>
      <c r="ER2" s="62"/>
      <c r="ES2" s="62"/>
      <c r="ET2" s="62"/>
      <c r="EU2" s="62"/>
      <c r="EV2" s="62"/>
      <c r="EW2" s="62"/>
      <c r="EX2" s="62"/>
      <c r="EY2" s="62"/>
      <c r="EZ2" s="62"/>
      <c r="FA2" s="62"/>
      <c r="FB2" s="62"/>
      <c r="FC2" s="62"/>
      <c r="FD2" s="62"/>
      <c r="FE2" s="62"/>
      <c r="FF2" s="62"/>
      <c r="FG2" s="62"/>
      <c r="FH2" s="62"/>
      <c r="FI2" s="62"/>
      <c r="FJ2" s="62"/>
      <c r="FK2" s="62"/>
      <c r="FL2" s="62"/>
      <c r="FM2" s="62"/>
      <c r="FN2" s="62"/>
      <c r="FO2" s="62"/>
      <c r="FP2" s="62"/>
      <c r="FQ2" s="62"/>
      <c r="FR2" s="62"/>
      <c r="FS2" s="62"/>
      <c r="FT2" s="62"/>
      <c r="FU2" s="62"/>
      <c r="FV2" s="62"/>
      <c r="FW2" s="62"/>
      <c r="FX2" s="62"/>
      <c r="FY2" s="62"/>
      <c r="FZ2" s="62"/>
      <c r="GA2" s="62"/>
      <c r="GB2" s="62"/>
      <c r="GC2" s="62"/>
      <c r="GD2" s="62"/>
      <c r="GE2" s="62"/>
      <c r="GF2" s="62"/>
      <c r="GG2" s="62"/>
      <c r="GH2" s="62"/>
      <c r="GI2" s="62"/>
      <c r="GJ2" s="62"/>
      <c r="GK2" s="62"/>
      <c r="GL2" s="62"/>
      <c r="GM2" s="62"/>
      <c r="GN2" s="62"/>
      <c r="GO2" s="62"/>
      <c r="GP2" s="62"/>
      <c r="GQ2" s="62"/>
      <c r="GR2" s="62"/>
      <c r="GS2" s="62"/>
      <c r="GT2" s="62"/>
      <c r="GU2" s="62"/>
      <c r="GV2" s="62"/>
      <c r="GW2" s="62"/>
      <c r="GX2" s="62"/>
      <c r="GY2" s="62"/>
      <c r="GZ2" s="62"/>
      <c r="HA2" s="62"/>
      <c r="HB2" s="62"/>
      <c r="HC2" s="62"/>
      <c r="HD2" s="62"/>
      <c r="HE2" s="62"/>
      <c r="HF2" s="62"/>
      <c r="HG2" s="62"/>
      <c r="HH2" s="62"/>
      <c r="HI2" s="62"/>
      <c r="HJ2" s="62"/>
      <c r="HK2" s="62"/>
      <c r="HL2" s="62"/>
      <c r="HM2" s="62"/>
      <c r="HN2" s="62"/>
      <c r="HO2" s="62"/>
      <c r="HP2" s="62"/>
      <c r="HQ2" s="62"/>
      <c r="HR2" s="62"/>
      <c r="HS2" s="62"/>
      <c r="HT2" s="62"/>
      <c r="HU2" s="62"/>
      <c r="HV2" s="62"/>
      <c r="HW2" s="62"/>
      <c r="HX2" s="62"/>
      <c r="HY2" s="62"/>
      <c r="HZ2" s="62"/>
      <c r="IA2" s="62"/>
      <c r="IB2" s="62"/>
      <c r="IC2" s="62"/>
      <c r="ID2" s="62"/>
      <c r="IE2" s="62"/>
      <c r="IF2" s="62"/>
      <c r="IG2" s="62"/>
      <c r="IH2" s="62"/>
      <c r="II2" s="62"/>
      <c r="IJ2" s="62"/>
      <c r="IK2" s="62"/>
      <c r="IL2" s="62"/>
    </row>
    <row r="3" ht="24" customHeight="1" spans="1:6">
      <c r="A3" s="63" t="s">
        <v>15</v>
      </c>
      <c r="B3" s="64" t="s">
        <v>16</v>
      </c>
      <c r="C3" s="65" t="s">
        <v>17</v>
      </c>
      <c r="D3" s="66" t="s">
        <v>18</v>
      </c>
      <c r="E3" s="67"/>
      <c r="F3" s="68"/>
    </row>
    <row r="4" s="56" customFormat="1" ht="42" customHeight="1" spans="1:6">
      <c r="A4" s="63"/>
      <c r="B4" s="64"/>
      <c r="C4" s="69"/>
      <c r="D4" s="70" t="s">
        <v>19</v>
      </c>
      <c r="E4" s="70" t="s">
        <v>20</v>
      </c>
      <c r="F4" s="71" t="s">
        <v>21</v>
      </c>
    </row>
    <row r="5" s="57" customFormat="1" ht="76" customHeight="1" spans="1:6">
      <c r="A5" s="72">
        <v>1</v>
      </c>
      <c r="B5" s="73" t="s">
        <v>0</v>
      </c>
      <c r="C5" s="74"/>
      <c r="D5" s="74"/>
      <c r="E5" s="74"/>
      <c r="F5" s="74"/>
    </row>
    <row r="6" s="57" customFormat="1" ht="38.1" customHeight="1" spans="1:6">
      <c r="A6" s="72"/>
      <c r="B6" s="73"/>
      <c r="C6" s="74"/>
      <c r="D6" s="74"/>
      <c r="E6" s="74"/>
      <c r="F6" s="74"/>
    </row>
    <row r="7" s="57" customFormat="1" ht="38.1" customHeight="1" spans="1:6">
      <c r="A7" s="72"/>
      <c r="B7" s="73"/>
      <c r="C7" s="74"/>
      <c r="D7" s="74"/>
      <c r="E7" s="74"/>
      <c r="F7" s="74"/>
    </row>
    <row r="8" s="57" customFormat="1" ht="38.1" customHeight="1" spans="1:6">
      <c r="A8" s="72"/>
      <c r="B8" s="73"/>
      <c r="C8" s="74"/>
      <c r="D8" s="74"/>
      <c r="E8" s="74"/>
      <c r="F8" s="74"/>
    </row>
    <row r="9" s="57" customFormat="1" ht="38.1" customHeight="1" spans="1:6">
      <c r="A9" s="72"/>
      <c r="B9" s="73"/>
      <c r="C9" s="74"/>
      <c r="D9" s="74"/>
      <c r="E9" s="74"/>
      <c r="F9" s="74"/>
    </row>
    <row r="10" s="57" customFormat="1" ht="49" customHeight="1" spans="1:6">
      <c r="A10" s="72"/>
      <c r="B10" s="73"/>
      <c r="C10" s="75"/>
      <c r="D10" s="74"/>
      <c r="E10" s="74"/>
      <c r="F10" s="74"/>
    </row>
    <row r="11" s="57" customFormat="1" ht="51" customHeight="1" spans="1:6">
      <c r="A11" s="72">
        <v>2</v>
      </c>
      <c r="B11" s="76" t="s">
        <v>22</v>
      </c>
      <c r="C11" s="77"/>
      <c r="D11" s="77"/>
      <c r="E11" s="77"/>
      <c r="F11" s="77"/>
    </row>
    <row r="12" ht="15.75" spans="1:6">
      <c r="A12" s="78"/>
      <c r="B12" s="79"/>
      <c r="C12" s="79"/>
      <c r="D12" s="78"/>
      <c r="E12" s="78"/>
      <c r="F12" s="78"/>
    </row>
    <row r="13" ht="15.75" spans="1:6">
      <c r="A13" s="78"/>
      <c r="B13" s="79"/>
      <c r="C13" s="79"/>
      <c r="D13" s="80"/>
      <c r="E13" s="80"/>
      <c r="F13" s="80"/>
    </row>
    <row r="14" ht="15.75" spans="1:6">
      <c r="A14" s="78"/>
      <c r="B14" s="79"/>
      <c r="C14" s="79"/>
      <c r="D14" s="78"/>
      <c r="E14" s="78"/>
      <c r="F14" s="78"/>
    </row>
    <row r="15" ht="15.75" spans="1:6">
      <c r="A15" s="78"/>
      <c r="B15" s="79"/>
      <c r="C15" s="79"/>
      <c r="D15" s="78"/>
      <c r="E15" s="78"/>
      <c r="F15" s="78"/>
    </row>
    <row r="16" ht="15.75" spans="1:6">
      <c r="A16" s="78"/>
      <c r="B16" s="79"/>
      <c r="C16" s="79"/>
      <c r="D16" s="78"/>
      <c r="E16" s="78"/>
      <c r="F16" s="78"/>
    </row>
    <row r="17" ht="15.75" spans="1:6">
      <c r="A17" s="78"/>
      <c r="B17" s="79"/>
      <c r="C17" s="79"/>
      <c r="D17" s="78"/>
      <c r="E17" s="78"/>
      <c r="F17" s="78"/>
    </row>
    <row r="18" ht="15.75" spans="1:6">
      <c r="A18" s="78"/>
      <c r="B18" s="79"/>
      <c r="C18" s="79"/>
      <c r="D18" s="78"/>
      <c r="E18" s="78"/>
      <c r="F18" s="78"/>
    </row>
    <row r="19" ht="15.75" spans="1:6">
      <c r="A19" s="78"/>
      <c r="B19" s="79"/>
      <c r="C19" s="79"/>
      <c r="D19" s="78"/>
      <c r="E19" s="78"/>
      <c r="F19" s="78"/>
    </row>
    <row r="20" ht="15.75" spans="1:6">
      <c r="A20" s="78"/>
      <c r="B20" s="79"/>
      <c r="C20" s="79"/>
      <c r="D20" s="78"/>
      <c r="E20" s="78"/>
      <c r="F20" s="78"/>
    </row>
    <row r="21" ht="15.75" spans="1:6">
      <c r="A21" s="78"/>
      <c r="B21" s="79"/>
      <c r="C21" s="79"/>
      <c r="D21" s="78"/>
      <c r="E21" s="78"/>
      <c r="F21" s="78"/>
    </row>
    <row r="22" ht="15.75" spans="1:6">
      <c r="A22" s="78"/>
      <c r="B22" s="79"/>
      <c r="C22" s="79"/>
      <c r="D22" s="78"/>
      <c r="E22" s="78"/>
      <c r="F22" s="78"/>
    </row>
    <row r="23" ht="15.75" spans="1:6">
      <c r="A23" s="78"/>
      <c r="B23" s="79"/>
      <c r="C23" s="79"/>
      <c r="D23" s="78"/>
      <c r="E23" s="78"/>
      <c r="F23" s="78"/>
    </row>
    <row r="24" ht="15.75" spans="1:6">
      <c r="A24" s="78"/>
      <c r="B24" s="79"/>
      <c r="C24" s="79"/>
      <c r="D24" s="78"/>
      <c r="E24" s="78"/>
      <c r="F24" s="78"/>
    </row>
    <row r="25" ht="15.75" spans="1:6">
      <c r="A25" s="78"/>
      <c r="B25" s="79"/>
      <c r="C25" s="79"/>
      <c r="D25" s="78"/>
      <c r="E25" s="78"/>
      <c r="F25" s="78"/>
    </row>
    <row r="26" ht="15.75" spans="1:6">
      <c r="A26" s="78"/>
      <c r="B26" s="79"/>
      <c r="C26" s="79"/>
      <c r="D26" s="78"/>
      <c r="E26" s="78"/>
      <c r="F26" s="78"/>
    </row>
    <row r="27" ht="15.75" spans="1:6">
      <c r="A27" s="78"/>
      <c r="B27" s="79"/>
      <c r="C27" s="79"/>
      <c r="D27" s="78"/>
      <c r="E27" s="78"/>
      <c r="F27" s="78"/>
    </row>
    <row r="28" ht="15.75" spans="1:6">
      <c r="A28" s="78"/>
      <c r="B28" s="79"/>
      <c r="C28" s="79"/>
      <c r="D28" s="78"/>
      <c r="E28" s="78"/>
      <c r="F28" s="78"/>
    </row>
    <row r="29" ht="15.75" spans="1:6">
      <c r="A29" s="78"/>
      <c r="B29" s="79"/>
      <c r="C29" s="79"/>
      <c r="D29" s="78"/>
      <c r="E29" s="78"/>
      <c r="F29" s="78"/>
    </row>
    <row r="30" ht="15.75" spans="1:6">
      <c r="A30" s="78"/>
      <c r="B30" s="79"/>
      <c r="C30" s="79"/>
      <c r="D30" s="78"/>
      <c r="E30" s="78"/>
      <c r="F30" s="78"/>
    </row>
    <row r="31" ht="15.75" spans="1:6">
      <c r="A31" s="78"/>
      <c r="B31" s="79"/>
      <c r="C31" s="79"/>
      <c r="D31" s="78"/>
      <c r="E31" s="78"/>
      <c r="F31" s="78"/>
    </row>
    <row r="32" ht="15.75" spans="1:6">
      <c r="A32" s="78"/>
      <c r="B32" s="79"/>
      <c r="C32" s="79"/>
      <c r="D32" s="78"/>
      <c r="E32" s="78"/>
      <c r="F32" s="78"/>
    </row>
    <row r="33" ht="15.75" spans="1:6">
      <c r="A33" s="78"/>
      <c r="B33" s="79"/>
      <c r="C33" s="79"/>
      <c r="D33" s="78"/>
      <c r="E33" s="78"/>
      <c r="F33" s="78"/>
    </row>
    <row r="34" ht="15.75" spans="1:6">
      <c r="A34" s="78"/>
      <c r="B34" s="79"/>
      <c r="C34" s="79"/>
      <c r="D34" s="78"/>
      <c r="E34" s="78"/>
      <c r="F34" s="78"/>
    </row>
    <row r="35" ht="15.75" spans="1:6">
      <c r="A35" s="78"/>
      <c r="B35" s="79"/>
      <c r="C35" s="79"/>
      <c r="D35" s="78"/>
      <c r="E35" s="78"/>
      <c r="F35" s="78"/>
    </row>
    <row r="36" ht="15.75" spans="1:6">
      <c r="A36" s="78"/>
      <c r="B36" s="79"/>
      <c r="C36" s="79"/>
      <c r="D36" s="78"/>
      <c r="E36" s="78"/>
      <c r="F36" s="78"/>
    </row>
    <row r="37" ht="15.75" spans="1:6">
      <c r="A37" s="78"/>
      <c r="B37" s="79"/>
      <c r="C37" s="79"/>
      <c r="D37" s="78"/>
      <c r="E37" s="78"/>
      <c r="F37" s="78"/>
    </row>
    <row r="38" ht="15.75" spans="1:6">
      <c r="A38" s="78"/>
      <c r="B38" s="79"/>
      <c r="C38" s="79"/>
      <c r="D38" s="78"/>
      <c r="E38" s="78"/>
      <c r="F38" s="78"/>
    </row>
    <row r="39" ht="15.75" spans="1:6">
      <c r="A39" s="78"/>
      <c r="B39" s="79"/>
      <c r="C39" s="79"/>
      <c r="D39" s="78"/>
      <c r="E39" s="78"/>
      <c r="F39" s="78"/>
    </row>
    <row r="40" ht="15.75" spans="1:6">
      <c r="A40" s="78"/>
      <c r="B40" s="79"/>
      <c r="C40" s="79"/>
      <c r="D40" s="78"/>
      <c r="E40" s="78"/>
      <c r="F40" s="78"/>
    </row>
    <row r="41" ht="15.75" spans="1:6">
      <c r="A41" s="78"/>
      <c r="B41" s="79"/>
      <c r="C41" s="79"/>
      <c r="D41" s="78"/>
      <c r="E41" s="78"/>
      <c r="F41" s="78"/>
    </row>
    <row r="42" ht="15.75" spans="1:6">
      <c r="A42" s="78"/>
      <c r="B42" s="79"/>
      <c r="C42" s="79"/>
      <c r="D42" s="78"/>
      <c r="E42" s="78"/>
      <c r="F42" s="78"/>
    </row>
    <row r="43" ht="15.75" spans="1:6">
      <c r="A43" s="78"/>
      <c r="B43" s="79"/>
      <c r="C43" s="79"/>
      <c r="D43" s="78"/>
      <c r="E43" s="78"/>
      <c r="F43" s="78"/>
    </row>
    <row r="44" ht="15.75" spans="1:6">
      <c r="A44" s="78"/>
      <c r="B44" s="79"/>
      <c r="C44" s="79"/>
      <c r="D44" s="78"/>
      <c r="E44" s="78"/>
      <c r="F44" s="78"/>
    </row>
    <row r="45" ht="15.75" spans="1:6">
      <c r="A45" s="78"/>
      <c r="B45" s="79"/>
      <c r="C45" s="79"/>
      <c r="D45" s="78"/>
      <c r="E45" s="78"/>
      <c r="F45" s="78"/>
    </row>
    <row r="46" ht="15.75" spans="1:6">
      <c r="A46" s="78"/>
      <c r="B46" s="79"/>
      <c r="C46" s="79"/>
      <c r="D46" s="78"/>
      <c r="E46" s="78"/>
      <c r="F46" s="78"/>
    </row>
    <row r="47" ht="15.75" spans="1:6">
      <c r="A47" s="78"/>
      <c r="B47" s="79"/>
      <c r="C47" s="79"/>
      <c r="D47" s="78"/>
      <c r="E47" s="78"/>
      <c r="F47" s="78"/>
    </row>
    <row r="48" ht="15.75" spans="1:6">
      <c r="A48" s="78"/>
      <c r="B48" s="79"/>
      <c r="C48" s="79"/>
      <c r="D48" s="78"/>
      <c r="E48" s="78"/>
      <c r="F48" s="78"/>
    </row>
    <row r="49" ht="15.75" spans="1:6">
      <c r="A49" s="78"/>
      <c r="B49" s="79"/>
      <c r="C49" s="79"/>
      <c r="D49" s="78"/>
      <c r="E49" s="78"/>
      <c r="F49" s="78"/>
    </row>
    <row r="50" ht="15.75" spans="1:6">
      <c r="A50" s="78"/>
      <c r="B50" s="79"/>
      <c r="C50" s="79"/>
      <c r="D50" s="78"/>
      <c r="E50" s="78"/>
      <c r="F50" s="78"/>
    </row>
    <row r="51" ht="15.75" spans="1:6">
      <c r="A51" s="78"/>
      <c r="B51" s="79"/>
      <c r="C51" s="79"/>
      <c r="D51" s="78"/>
      <c r="E51" s="78"/>
      <c r="F51" s="78"/>
    </row>
    <row r="52" ht="15.75" spans="1:6">
      <c r="A52" s="78"/>
      <c r="B52" s="79"/>
      <c r="C52" s="79"/>
      <c r="D52" s="78"/>
      <c r="E52" s="78"/>
      <c r="F52" s="78"/>
    </row>
    <row r="53" ht="15.75" spans="1:6">
      <c r="A53" s="78"/>
      <c r="B53" s="79"/>
      <c r="C53" s="79"/>
      <c r="D53" s="78"/>
      <c r="E53" s="78"/>
      <c r="F53" s="78"/>
    </row>
    <row r="54" ht="15.75" spans="1:6">
      <c r="A54" s="78"/>
      <c r="B54" s="79"/>
      <c r="C54" s="79"/>
      <c r="D54" s="78"/>
      <c r="E54" s="78"/>
      <c r="F54" s="78"/>
    </row>
    <row r="55" ht="15.75" spans="1:6">
      <c r="A55" s="78"/>
      <c r="B55" s="79"/>
      <c r="C55" s="79"/>
      <c r="D55" s="78"/>
      <c r="E55" s="78"/>
      <c r="F55" s="78"/>
    </row>
    <row r="56" ht="15.75" spans="1:6">
      <c r="A56" s="78"/>
      <c r="B56" s="79"/>
      <c r="C56" s="79"/>
      <c r="D56" s="78"/>
      <c r="E56" s="78"/>
      <c r="F56" s="78"/>
    </row>
    <row r="57" ht="15.75" spans="1:6">
      <c r="A57" s="78"/>
      <c r="B57" s="79"/>
      <c r="C57" s="79"/>
      <c r="D57" s="78"/>
      <c r="E57" s="78"/>
      <c r="F57" s="78"/>
    </row>
    <row r="58" ht="15.75" spans="1:6">
      <c r="A58" s="78"/>
      <c r="B58" s="79"/>
      <c r="C58" s="79"/>
      <c r="D58" s="78"/>
      <c r="E58" s="78"/>
      <c r="F58" s="78"/>
    </row>
    <row r="59" ht="15.75" spans="1:6">
      <c r="A59" s="78"/>
      <c r="B59" s="79"/>
      <c r="C59" s="79"/>
      <c r="D59" s="78"/>
      <c r="E59" s="78"/>
      <c r="F59" s="78"/>
    </row>
    <row r="60" ht="15.75" spans="1:6">
      <c r="A60" s="78"/>
      <c r="B60" s="79"/>
      <c r="C60" s="79"/>
      <c r="D60" s="78"/>
      <c r="E60" s="78"/>
      <c r="F60" s="78"/>
    </row>
    <row r="61" ht="15.75" spans="1:6">
      <c r="A61" s="78"/>
      <c r="B61" s="79"/>
      <c r="C61" s="79"/>
      <c r="D61" s="78"/>
      <c r="E61" s="78"/>
      <c r="F61" s="78"/>
    </row>
    <row r="62" ht="15.75" spans="1:6">
      <c r="A62" s="78"/>
      <c r="B62" s="79"/>
      <c r="C62" s="79"/>
      <c r="D62" s="78"/>
      <c r="E62" s="78"/>
      <c r="F62" s="78"/>
    </row>
    <row r="63" ht="15.75" spans="1:6">
      <c r="A63" s="78"/>
      <c r="B63" s="79"/>
      <c r="C63" s="79"/>
      <c r="D63" s="78"/>
      <c r="E63" s="78"/>
      <c r="F63" s="78"/>
    </row>
    <row r="64" ht="15.75" spans="1:6">
      <c r="A64" s="78"/>
      <c r="B64" s="79"/>
      <c r="C64" s="79"/>
      <c r="D64" s="78"/>
      <c r="E64" s="78"/>
      <c r="F64" s="78"/>
    </row>
    <row r="65" ht="15.75" spans="1:6">
      <c r="A65" s="78"/>
      <c r="B65" s="79"/>
      <c r="C65" s="79"/>
      <c r="D65" s="78"/>
      <c r="E65" s="78"/>
      <c r="F65" s="78"/>
    </row>
    <row r="66" ht="15.75" spans="1:6">
      <c r="A66" s="78"/>
      <c r="B66" s="79"/>
      <c r="C66" s="79"/>
      <c r="D66" s="78"/>
      <c r="E66" s="78"/>
      <c r="F66" s="78"/>
    </row>
    <row r="67" ht="15.75" spans="1:6">
      <c r="A67" s="78"/>
      <c r="B67" s="79"/>
      <c r="C67" s="79"/>
      <c r="D67" s="78"/>
      <c r="E67" s="78"/>
      <c r="F67" s="78"/>
    </row>
    <row r="68" ht="15.75" spans="1:6">
      <c r="A68" s="78"/>
      <c r="B68" s="79"/>
      <c r="C68" s="79"/>
      <c r="D68" s="78"/>
      <c r="E68" s="78"/>
      <c r="F68" s="78"/>
    </row>
    <row r="69" ht="15.75" spans="1:6">
      <c r="A69" s="78"/>
      <c r="B69" s="79"/>
      <c r="C69" s="79"/>
      <c r="D69" s="78"/>
      <c r="E69" s="78"/>
      <c r="F69" s="78"/>
    </row>
    <row r="70" ht="15.75" spans="1:6">
      <c r="A70" s="78"/>
      <c r="B70" s="79"/>
      <c r="C70" s="79"/>
      <c r="D70" s="78"/>
      <c r="E70" s="78"/>
      <c r="F70" s="78"/>
    </row>
    <row r="71" ht="15.75" spans="1:6">
      <c r="A71" s="78"/>
      <c r="B71" s="79"/>
      <c r="C71" s="79"/>
      <c r="D71" s="78"/>
      <c r="E71" s="78"/>
      <c r="F71" s="78"/>
    </row>
    <row r="72" ht="15.75" spans="1:6">
      <c r="A72" s="78"/>
      <c r="B72" s="79"/>
      <c r="C72" s="79"/>
      <c r="D72" s="78"/>
      <c r="E72" s="78"/>
      <c r="F72" s="78"/>
    </row>
    <row r="73" ht="15.75" spans="1:6">
      <c r="A73" s="78"/>
      <c r="B73" s="79"/>
      <c r="C73" s="79"/>
      <c r="D73" s="78"/>
      <c r="E73" s="78"/>
      <c r="F73" s="78"/>
    </row>
    <row r="74" ht="15.75" spans="1:6">
      <c r="A74" s="78"/>
      <c r="B74" s="79"/>
      <c r="C74" s="79"/>
      <c r="D74" s="78"/>
      <c r="E74" s="78"/>
      <c r="F74" s="78"/>
    </row>
    <row r="75" ht="15.75" spans="1:6">
      <c r="A75" s="78"/>
      <c r="B75" s="79"/>
      <c r="C75" s="79"/>
      <c r="D75" s="78"/>
      <c r="E75" s="78"/>
      <c r="F75" s="78"/>
    </row>
    <row r="76" ht="15.75" spans="1:6">
      <c r="A76" s="78"/>
      <c r="B76" s="79"/>
      <c r="C76" s="79"/>
      <c r="D76" s="78"/>
      <c r="E76" s="78"/>
      <c r="F76" s="78"/>
    </row>
    <row r="77" ht="15.75" spans="1:6">
      <c r="A77" s="78"/>
      <c r="B77" s="79"/>
      <c r="C77" s="79"/>
      <c r="D77" s="78"/>
      <c r="E77" s="78"/>
      <c r="F77" s="78"/>
    </row>
    <row r="78" ht="15.75" spans="1:6">
      <c r="A78" s="78"/>
      <c r="B78" s="79"/>
      <c r="C78" s="79"/>
      <c r="D78" s="78"/>
      <c r="E78" s="78"/>
      <c r="F78" s="78"/>
    </row>
    <row r="79" ht="15.75" spans="1:6">
      <c r="A79" s="78"/>
      <c r="B79" s="79"/>
      <c r="C79" s="79"/>
      <c r="D79" s="78"/>
      <c r="E79" s="78"/>
      <c r="F79" s="78"/>
    </row>
    <row r="80" ht="15.75" spans="1:6">
      <c r="A80" s="78"/>
      <c r="B80" s="79"/>
      <c r="C80" s="79"/>
      <c r="D80" s="78"/>
      <c r="E80" s="78"/>
      <c r="F80" s="78"/>
    </row>
    <row r="81" ht="15.75" spans="1:6">
      <c r="A81" s="78"/>
      <c r="B81" s="79"/>
      <c r="C81" s="79"/>
      <c r="D81" s="78"/>
      <c r="E81" s="78"/>
      <c r="F81" s="78"/>
    </row>
    <row r="82" ht="15.75" spans="1:6">
      <c r="A82" s="78"/>
      <c r="B82" s="79"/>
      <c r="C82" s="79"/>
      <c r="D82" s="78"/>
      <c r="E82" s="78"/>
      <c r="F82" s="78"/>
    </row>
    <row r="83" ht="15.75" spans="1:6">
      <c r="A83" s="78"/>
      <c r="B83" s="79"/>
      <c r="C83" s="79"/>
      <c r="D83" s="78"/>
      <c r="E83" s="78"/>
      <c r="F83" s="78"/>
    </row>
    <row r="84" ht="15.75" spans="1:6">
      <c r="A84" s="78"/>
      <c r="B84" s="79"/>
      <c r="C84" s="79"/>
      <c r="D84" s="78"/>
      <c r="E84" s="78"/>
      <c r="F84" s="78"/>
    </row>
    <row r="85" ht="15.75" spans="1:6">
      <c r="A85" s="78"/>
      <c r="B85" s="79"/>
      <c r="C85" s="79"/>
      <c r="D85" s="78"/>
      <c r="E85" s="78"/>
      <c r="F85" s="78"/>
    </row>
    <row r="86" ht="15.75" spans="1:6">
      <c r="A86" s="78"/>
      <c r="B86" s="79"/>
      <c r="C86" s="79"/>
      <c r="D86" s="78"/>
      <c r="E86" s="78"/>
      <c r="F86" s="78"/>
    </row>
    <row r="87" ht="15.75" spans="1:6">
      <c r="A87" s="78"/>
      <c r="B87" s="79"/>
      <c r="C87" s="79"/>
      <c r="D87" s="78"/>
      <c r="E87" s="78"/>
      <c r="F87" s="78"/>
    </row>
    <row r="88" ht="15.75" spans="1:6">
      <c r="A88" s="78"/>
      <c r="B88" s="79"/>
      <c r="C88" s="79"/>
      <c r="D88" s="78"/>
      <c r="E88" s="78"/>
      <c r="F88" s="78"/>
    </row>
    <row r="89" ht="15.75" spans="1:6">
      <c r="A89" s="78"/>
      <c r="B89" s="79"/>
      <c r="C89" s="79"/>
      <c r="D89" s="78"/>
      <c r="E89" s="78"/>
      <c r="F89" s="78"/>
    </row>
    <row r="90" ht="15.75" spans="1:6">
      <c r="A90" s="78"/>
      <c r="B90" s="79"/>
      <c r="C90" s="79"/>
      <c r="D90" s="78"/>
      <c r="E90" s="78"/>
      <c r="F90" s="78"/>
    </row>
    <row r="91" ht="15.75" spans="1:6">
      <c r="A91" s="78"/>
      <c r="B91" s="79"/>
      <c r="C91" s="79"/>
      <c r="D91" s="78"/>
      <c r="E91" s="78"/>
      <c r="F91" s="78"/>
    </row>
    <row r="92" ht="15.75" spans="1:6">
      <c r="A92" s="78"/>
      <c r="B92" s="79"/>
      <c r="C92" s="79"/>
      <c r="D92" s="78"/>
      <c r="E92" s="78"/>
      <c r="F92" s="78"/>
    </row>
    <row r="93" ht="15.75" spans="1:6">
      <c r="A93" s="78"/>
      <c r="B93" s="79"/>
      <c r="C93" s="79"/>
      <c r="D93" s="78"/>
      <c r="E93" s="78"/>
      <c r="F93" s="78"/>
    </row>
    <row r="94" ht="15.75" spans="1:6">
      <c r="A94" s="78"/>
      <c r="B94" s="79"/>
      <c r="C94" s="79"/>
      <c r="D94" s="78"/>
      <c r="E94" s="78"/>
      <c r="F94" s="78"/>
    </row>
    <row r="95" ht="15.75" spans="1:6">
      <c r="A95" s="78"/>
      <c r="B95" s="79"/>
      <c r="C95" s="79"/>
      <c r="D95" s="78"/>
      <c r="E95" s="78"/>
      <c r="F95" s="78"/>
    </row>
    <row r="96" ht="15.75" spans="1:6">
      <c r="A96" s="78"/>
      <c r="B96" s="79"/>
      <c r="C96" s="79"/>
      <c r="D96" s="78"/>
      <c r="E96" s="78"/>
      <c r="F96" s="78"/>
    </row>
    <row r="97" ht="15.75" spans="1:6">
      <c r="A97" s="78"/>
      <c r="B97" s="79"/>
      <c r="C97" s="79"/>
      <c r="D97" s="78"/>
      <c r="E97" s="78"/>
      <c r="F97" s="78"/>
    </row>
    <row r="98" ht="15.75" spans="1:6">
      <c r="A98" s="78"/>
      <c r="B98" s="79"/>
      <c r="C98" s="79"/>
      <c r="D98" s="78"/>
      <c r="E98" s="78"/>
      <c r="F98" s="78"/>
    </row>
    <row r="99" ht="15.75" spans="1:6">
      <c r="A99" s="78"/>
      <c r="B99" s="79"/>
      <c r="C99" s="79"/>
      <c r="D99" s="78"/>
      <c r="E99" s="78"/>
      <c r="F99" s="78"/>
    </row>
    <row r="100" ht="15.75" spans="1:6">
      <c r="A100" s="78"/>
      <c r="B100" s="79"/>
      <c r="C100" s="79"/>
      <c r="D100" s="78"/>
      <c r="E100" s="78"/>
      <c r="F100" s="78"/>
    </row>
    <row r="101" ht="15.75" spans="1:6">
      <c r="A101" s="78"/>
      <c r="B101" s="79"/>
      <c r="C101" s="79"/>
      <c r="D101" s="78"/>
      <c r="E101" s="78"/>
      <c r="F101" s="78"/>
    </row>
    <row r="102" ht="15.75" spans="1:6">
      <c r="A102" s="78"/>
      <c r="B102" s="79"/>
      <c r="C102" s="79"/>
      <c r="D102" s="78"/>
      <c r="E102" s="78"/>
      <c r="F102" s="78"/>
    </row>
    <row r="103" ht="15.75" spans="1:6">
      <c r="A103" s="78"/>
      <c r="B103" s="79"/>
      <c r="C103" s="79"/>
      <c r="D103" s="78"/>
      <c r="E103" s="78"/>
      <c r="F103" s="78"/>
    </row>
    <row r="104" ht="15.75" spans="1:6">
      <c r="A104" s="78"/>
      <c r="B104" s="79"/>
      <c r="C104" s="79"/>
      <c r="D104" s="78"/>
      <c r="E104" s="78"/>
      <c r="F104" s="78"/>
    </row>
    <row r="105" ht="15.75" spans="1:6">
      <c r="A105" s="78"/>
      <c r="B105" s="79"/>
      <c r="C105" s="79"/>
      <c r="D105" s="78"/>
      <c r="E105" s="78"/>
      <c r="F105" s="78"/>
    </row>
    <row r="106" ht="15.75" spans="1:6">
      <c r="A106" s="78"/>
      <c r="B106" s="79"/>
      <c r="C106" s="79"/>
      <c r="D106" s="78"/>
      <c r="E106" s="78"/>
      <c r="F106" s="78"/>
    </row>
    <row r="107" ht="15.75" spans="1:6">
      <c r="A107" s="78"/>
      <c r="B107" s="79"/>
      <c r="C107" s="79"/>
      <c r="D107" s="78"/>
      <c r="E107" s="78"/>
      <c r="F107" s="78"/>
    </row>
    <row r="108" ht="15.75" spans="1:6">
      <c r="A108" s="78"/>
      <c r="B108" s="79"/>
      <c r="C108" s="79"/>
      <c r="D108" s="78"/>
      <c r="E108" s="78"/>
      <c r="F108" s="78"/>
    </row>
    <row r="109" ht="15.75" spans="1:6">
      <c r="A109" s="78"/>
      <c r="B109" s="79"/>
      <c r="C109" s="79"/>
      <c r="D109" s="78"/>
      <c r="E109" s="78"/>
      <c r="F109" s="78"/>
    </row>
    <row r="110" ht="15.75" spans="1:6">
      <c r="A110" s="78"/>
      <c r="B110" s="79"/>
      <c r="C110" s="79"/>
      <c r="D110" s="78"/>
      <c r="E110" s="78"/>
      <c r="F110" s="78"/>
    </row>
    <row r="111" ht="15.75" spans="1:6">
      <c r="A111" s="78"/>
      <c r="B111" s="79"/>
      <c r="C111" s="79"/>
      <c r="D111" s="78"/>
      <c r="E111" s="78"/>
      <c r="F111" s="78"/>
    </row>
    <row r="112" ht="15.75" spans="1:6">
      <c r="A112" s="78"/>
      <c r="B112" s="79"/>
      <c r="C112" s="79"/>
      <c r="D112" s="78"/>
      <c r="E112" s="78"/>
      <c r="F112" s="78"/>
    </row>
    <row r="113" ht="15.75" spans="1:6">
      <c r="A113" s="78"/>
      <c r="B113" s="79"/>
      <c r="C113" s="79"/>
      <c r="D113" s="78"/>
      <c r="E113" s="78"/>
      <c r="F113" s="78"/>
    </row>
    <row r="114" ht="15.75" spans="1:6">
      <c r="A114" s="78"/>
      <c r="B114" s="79"/>
      <c r="C114" s="79"/>
      <c r="D114" s="78"/>
      <c r="E114" s="78"/>
      <c r="F114" s="78"/>
    </row>
    <row r="115" ht="15.75" spans="1:6">
      <c r="A115" s="78"/>
      <c r="B115" s="79"/>
      <c r="C115" s="79"/>
      <c r="D115" s="78"/>
      <c r="E115" s="78"/>
      <c r="F115" s="78"/>
    </row>
    <row r="116" ht="15.75" spans="1:6">
      <c r="A116" s="78"/>
      <c r="B116" s="79"/>
      <c r="C116" s="79"/>
      <c r="D116" s="78"/>
      <c r="E116" s="78"/>
      <c r="F116" s="78"/>
    </row>
    <row r="117" ht="15.75" spans="1:6">
      <c r="A117" s="78"/>
      <c r="B117" s="79"/>
      <c r="C117" s="79"/>
      <c r="D117" s="78"/>
      <c r="E117" s="78"/>
      <c r="F117" s="78"/>
    </row>
    <row r="118" ht="15.75" spans="1:6">
      <c r="A118" s="78"/>
      <c r="B118" s="79"/>
      <c r="C118" s="79"/>
      <c r="D118" s="78"/>
      <c r="E118" s="78"/>
      <c r="F118" s="78"/>
    </row>
    <row r="119" ht="15.75" spans="1:6">
      <c r="A119" s="78"/>
      <c r="B119" s="79"/>
      <c r="C119" s="79"/>
      <c r="D119" s="78"/>
      <c r="E119" s="78"/>
      <c r="F119" s="78"/>
    </row>
    <row r="120" ht="15.75" spans="1:6">
      <c r="A120" s="78"/>
      <c r="B120" s="79"/>
      <c r="C120" s="79"/>
      <c r="D120" s="78"/>
      <c r="E120" s="78"/>
      <c r="F120" s="78"/>
    </row>
    <row r="121" ht="15.75" spans="1:6">
      <c r="A121" s="78"/>
      <c r="B121" s="79"/>
      <c r="C121" s="79"/>
      <c r="D121" s="78"/>
      <c r="E121" s="78"/>
      <c r="F121" s="78"/>
    </row>
    <row r="122" ht="15.75" spans="1:6">
      <c r="A122" s="78"/>
      <c r="B122" s="79"/>
      <c r="C122" s="79"/>
      <c r="D122" s="78"/>
      <c r="E122" s="78"/>
      <c r="F122" s="78"/>
    </row>
    <row r="123" ht="15.75" spans="1:6">
      <c r="A123" s="78"/>
      <c r="B123" s="79"/>
      <c r="C123" s="79"/>
      <c r="D123" s="78"/>
      <c r="E123" s="78"/>
      <c r="F123" s="78"/>
    </row>
    <row r="124" ht="15.75" spans="1:6">
      <c r="A124" s="78"/>
      <c r="B124" s="79"/>
      <c r="C124" s="79"/>
      <c r="D124" s="78"/>
      <c r="E124" s="78"/>
      <c r="F124" s="78"/>
    </row>
    <row r="125" ht="15.75" spans="1:6">
      <c r="A125" s="78"/>
      <c r="B125" s="79"/>
      <c r="C125" s="79"/>
      <c r="D125" s="78"/>
      <c r="E125" s="78"/>
      <c r="F125" s="78"/>
    </row>
    <row r="126" ht="15.75" spans="1:6">
      <c r="A126" s="78"/>
      <c r="B126" s="79"/>
      <c r="C126" s="79"/>
      <c r="D126" s="78"/>
      <c r="E126" s="78"/>
      <c r="F126" s="78"/>
    </row>
    <row r="127" ht="15.75" spans="1:6">
      <c r="A127" s="78"/>
      <c r="B127" s="79"/>
      <c r="C127" s="79"/>
      <c r="D127" s="78"/>
      <c r="E127" s="78"/>
      <c r="F127" s="78"/>
    </row>
    <row r="128" ht="15.75" spans="1:6">
      <c r="A128" s="78"/>
      <c r="B128" s="79"/>
      <c r="C128" s="79"/>
      <c r="D128" s="78"/>
      <c r="E128" s="78"/>
      <c r="F128" s="78"/>
    </row>
    <row r="129" ht="15.75" spans="1:6">
      <c r="A129" s="78"/>
      <c r="B129" s="79"/>
      <c r="C129" s="79"/>
      <c r="D129" s="78"/>
      <c r="E129" s="78"/>
      <c r="F129" s="78"/>
    </row>
    <row r="130" ht="15.75" spans="1:6">
      <c r="A130" s="78"/>
      <c r="B130" s="79"/>
      <c r="C130" s="79"/>
      <c r="D130" s="78"/>
      <c r="E130" s="78"/>
      <c r="F130" s="78"/>
    </row>
    <row r="131" ht="15.75" spans="1:6">
      <c r="A131" s="78"/>
      <c r="B131" s="79"/>
      <c r="C131" s="79"/>
      <c r="D131" s="78"/>
      <c r="E131" s="78"/>
      <c r="F131" s="78"/>
    </row>
    <row r="132" ht="15.75" spans="1:6">
      <c r="A132" s="78"/>
      <c r="B132" s="79"/>
      <c r="C132" s="79"/>
      <c r="D132" s="78"/>
      <c r="E132" s="78"/>
      <c r="F132" s="78"/>
    </row>
    <row r="133" ht="15.75" spans="1:6">
      <c r="A133" s="78"/>
      <c r="B133" s="79"/>
      <c r="C133" s="79"/>
      <c r="D133" s="78"/>
      <c r="E133" s="78"/>
      <c r="F133" s="78"/>
    </row>
    <row r="134" ht="15.75" spans="1:6">
      <c r="A134" s="78"/>
      <c r="B134" s="79"/>
      <c r="C134" s="79"/>
      <c r="D134" s="78"/>
      <c r="E134" s="78"/>
      <c r="F134" s="78"/>
    </row>
    <row r="135" ht="15.75" spans="1:6">
      <c r="A135" s="78"/>
      <c r="B135" s="79"/>
      <c r="C135" s="79"/>
      <c r="D135" s="78"/>
      <c r="E135" s="78"/>
      <c r="F135" s="78"/>
    </row>
    <row r="136" ht="15.75" spans="1:6">
      <c r="A136" s="78"/>
      <c r="B136" s="79"/>
      <c r="C136" s="79"/>
      <c r="D136" s="78"/>
      <c r="E136" s="78"/>
      <c r="F136" s="78"/>
    </row>
    <row r="137" ht="15.75" spans="1:6">
      <c r="A137" s="78"/>
      <c r="B137" s="79"/>
      <c r="C137" s="79"/>
      <c r="D137" s="78"/>
      <c r="E137" s="78"/>
      <c r="F137" s="78"/>
    </row>
    <row r="138" ht="15.75" spans="1:6">
      <c r="A138" s="78"/>
      <c r="B138" s="79"/>
      <c r="C138" s="79"/>
      <c r="D138" s="78"/>
      <c r="E138" s="78"/>
      <c r="F138" s="78"/>
    </row>
    <row r="139" ht="15.75" spans="1:6">
      <c r="A139" s="78"/>
      <c r="B139" s="79"/>
      <c r="C139" s="79"/>
      <c r="D139" s="78"/>
      <c r="E139" s="78"/>
      <c r="F139" s="78"/>
    </row>
    <row r="140" ht="15.75" spans="1:6">
      <c r="A140" s="78"/>
      <c r="B140" s="79"/>
      <c r="C140" s="79"/>
      <c r="D140" s="78"/>
      <c r="E140" s="78"/>
      <c r="F140" s="78"/>
    </row>
    <row r="141" ht="15.75" spans="1:6">
      <c r="A141" s="78"/>
      <c r="B141" s="79"/>
      <c r="C141" s="79"/>
      <c r="D141" s="78"/>
      <c r="E141" s="78"/>
      <c r="F141" s="78"/>
    </row>
    <row r="142" ht="15.75" spans="1:6">
      <c r="A142" s="78"/>
      <c r="B142" s="79"/>
      <c r="C142" s="79"/>
      <c r="D142" s="78"/>
      <c r="E142" s="78"/>
      <c r="F142" s="78"/>
    </row>
    <row r="143" ht="15.75" spans="1:6">
      <c r="A143" s="78"/>
      <c r="B143" s="79"/>
      <c r="C143" s="79"/>
      <c r="D143" s="78"/>
      <c r="E143" s="78"/>
      <c r="F143" s="78"/>
    </row>
    <row r="144" ht="15.75" spans="1:6">
      <c r="A144" s="78"/>
      <c r="B144" s="79"/>
      <c r="C144" s="79"/>
      <c r="D144" s="78"/>
      <c r="E144" s="78"/>
      <c r="F144" s="78"/>
    </row>
    <row r="145" ht="15.75" spans="1:6">
      <c r="A145" s="78"/>
      <c r="B145" s="79"/>
      <c r="C145" s="79"/>
      <c r="D145" s="78"/>
      <c r="E145" s="78"/>
      <c r="F145" s="78"/>
    </row>
    <row r="146" ht="15.75" spans="1:6">
      <c r="A146" s="78"/>
      <c r="B146" s="79"/>
      <c r="C146" s="79"/>
      <c r="D146" s="78"/>
      <c r="E146" s="78"/>
      <c r="F146" s="78"/>
    </row>
    <row r="147" ht="15.75" spans="1:6">
      <c r="A147" s="78"/>
      <c r="B147" s="79"/>
      <c r="C147" s="79"/>
      <c r="D147" s="78"/>
      <c r="E147" s="78"/>
      <c r="F147" s="78"/>
    </row>
    <row r="148" ht="15.75" spans="1:6">
      <c r="A148" s="78"/>
      <c r="B148" s="79"/>
      <c r="C148" s="79"/>
      <c r="D148" s="78"/>
      <c r="E148" s="78"/>
      <c r="F148" s="78"/>
    </row>
    <row r="149" ht="15.75" spans="1:6">
      <c r="A149" s="78"/>
      <c r="B149" s="79"/>
      <c r="C149" s="79"/>
      <c r="D149" s="78"/>
      <c r="E149" s="78"/>
      <c r="F149" s="78"/>
    </row>
    <row r="150" ht="15.75" spans="1:6">
      <c r="A150" s="78"/>
      <c r="B150" s="79"/>
      <c r="C150" s="79"/>
      <c r="D150" s="78"/>
      <c r="E150" s="78"/>
      <c r="F150" s="78"/>
    </row>
    <row r="151" ht="15.75" spans="1:6">
      <c r="A151" s="78"/>
      <c r="B151" s="79"/>
      <c r="C151" s="79"/>
      <c r="D151" s="78"/>
      <c r="E151" s="78"/>
      <c r="F151" s="78"/>
    </row>
    <row r="152" ht="15.75" spans="1:6">
      <c r="A152" s="78"/>
      <c r="B152" s="79"/>
      <c r="C152" s="79"/>
      <c r="D152" s="78"/>
      <c r="E152" s="78"/>
      <c r="F152" s="78"/>
    </row>
    <row r="153" ht="15.75" spans="1:6">
      <c r="A153" s="78"/>
      <c r="B153" s="79"/>
      <c r="C153" s="79"/>
      <c r="D153" s="78"/>
      <c r="E153" s="78"/>
      <c r="F153" s="78"/>
    </row>
    <row r="154" ht="15.75" spans="1:6">
      <c r="A154" s="78"/>
      <c r="B154" s="79"/>
      <c r="C154" s="79"/>
      <c r="D154" s="78"/>
      <c r="E154" s="78"/>
      <c r="F154" s="78"/>
    </row>
    <row r="155" ht="15.75" spans="1:6">
      <c r="A155" s="78"/>
      <c r="B155" s="79"/>
      <c r="C155" s="79"/>
      <c r="D155" s="78"/>
      <c r="E155" s="78"/>
      <c r="F155" s="78"/>
    </row>
    <row r="156" ht="15.75" spans="1:6">
      <c r="A156" s="78"/>
      <c r="B156" s="79"/>
      <c r="C156" s="79"/>
      <c r="D156" s="78"/>
      <c r="E156" s="78"/>
      <c r="F156" s="78"/>
    </row>
    <row r="157" ht="15.75" spans="1:6">
      <c r="A157" s="78"/>
      <c r="B157" s="79"/>
      <c r="C157" s="79"/>
      <c r="D157" s="78"/>
      <c r="E157" s="78"/>
      <c r="F157" s="78"/>
    </row>
    <row r="158" ht="15.75" spans="1:6">
      <c r="A158" s="78"/>
      <c r="B158" s="79"/>
      <c r="C158" s="79"/>
      <c r="D158" s="78"/>
      <c r="E158" s="78"/>
      <c r="F158" s="78"/>
    </row>
    <row r="159" ht="15.75" spans="1:6">
      <c r="A159" s="78"/>
      <c r="B159" s="79"/>
      <c r="C159" s="79"/>
      <c r="D159" s="78"/>
      <c r="E159" s="78"/>
      <c r="F159" s="78"/>
    </row>
    <row r="160" ht="15.75" spans="1:6">
      <c r="A160" s="78"/>
      <c r="B160" s="79"/>
      <c r="C160" s="79"/>
      <c r="D160" s="78"/>
      <c r="E160" s="78"/>
      <c r="F160" s="78"/>
    </row>
    <row r="161" ht="15.75" spans="1:6">
      <c r="A161" s="78"/>
      <c r="B161" s="79"/>
      <c r="C161" s="79"/>
      <c r="D161" s="78"/>
      <c r="E161" s="78"/>
      <c r="F161" s="78"/>
    </row>
    <row r="162" ht="15.75" spans="1:6">
      <c r="A162" s="78"/>
      <c r="B162" s="79"/>
      <c r="C162" s="79"/>
      <c r="D162" s="78"/>
      <c r="E162" s="78"/>
      <c r="F162" s="78"/>
    </row>
    <row r="163" ht="15.75" spans="1:6">
      <c r="A163" s="78"/>
      <c r="B163" s="79"/>
      <c r="C163" s="79"/>
      <c r="D163" s="78"/>
      <c r="E163" s="78"/>
      <c r="F163" s="78"/>
    </row>
    <row r="164" ht="15.75" spans="1:6">
      <c r="A164" s="78"/>
      <c r="B164" s="79"/>
      <c r="C164" s="79"/>
      <c r="D164" s="78"/>
      <c r="E164" s="78"/>
      <c r="F164" s="78"/>
    </row>
    <row r="165" ht="15.75" spans="1:6">
      <c r="A165" s="78"/>
      <c r="B165" s="79"/>
      <c r="C165" s="79"/>
      <c r="D165" s="78"/>
      <c r="E165" s="78"/>
      <c r="F165" s="78"/>
    </row>
    <row r="166" ht="15.75" spans="1:6">
      <c r="A166" s="78"/>
      <c r="B166" s="79"/>
      <c r="C166" s="79"/>
      <c r="D166" s="78"/>
      <c r="E166" s="78"/>
      <c r="F166" s="78"/>
    </row>
    <row r="167" ht="15.75" spans="1:6">
      <c r="A167" s="78"/>
      <c r="B167" s="79"/>
      <c r="C167" s="79"/>
      <c r="D167" s="78"/>
      <c r="E167" s="78"/>
      <c r="F167" s="78"/>
    </row>
    <row r="168" ht="15.75" spans="1:6">
      <c r="A168" s="78"/>
      <c r="B168" s="79"/>
      <c r="C168" s="79"/>
      <c r="D168" s="78"/>
      <c r="E168" s="78"/>
      <c r="F168" s="78"/>
    </row>
    <row r="169" ht="15.75" spans="1:6">
      <c r="A169" s="78"/>
      <c r="B169" s="79"/>
      <c r="C169" s="79"/>
      <c r="D169" s="78"/>
      <c r="E169" s="78"/>
      <c r="F169" s="78"/>
    </row>
    <row r="170" ht="15.75" spans="1:6">
      <c r="A170" s="78"/>
      <c r="B170" s="79"/>
      <c r="C170" s="79"/>
      <c r="D170" s="78"/>
      <c r="E170" s="78"/>
      <c r="F170" s="78"/>
    </row>
    <row r="171" ht="15.75" spans="1:6">
      <c r="A171" s="78"/>
      <c r="B171" s="79"/>
      <c r="C171" s="79"/>
      <c r="D171" s="78"/>
      <c r="E171" s="78"/>
      <c r="F171" s="78"/>
    </row>
    <row r="172" ht="15.75" spans="1:6">
      <c r="A172" s="78"/>
      <c r="B172" s="79"/>
      <c r="C172" s="79"/>
      <c r="D172" s="78"/>
      <c r="E172" s="78"/>
      <c r="F172" s="78"/>
    </row>
    <row r="173" ht="15.75" spans="1:6">
      <c r="A173" s="78"/>
      <c r="B173" s="79"/>
      <c r="C173" s="79"/>
      <c r="D173" s="78"/>
      <c r="E173" s="78"/>
      <c r="F173" s="78"/>
    </row>
    <row r="174" ht="15.75" spans="1:6">
      <c r="A174" s="78"/>
      <c r="B174" s="79"/>
      <c r="C174" s="79"/>
      <c r="D174" s="78"/>
      <c r="E174" s="78"/>
      <c r="F174" s="78"/>
    </row>
    <row r="175" ht="15.75" spans="1:6">
      <c r="A175" s="78"/>
      <c r="B175" s="79"/>
      <c r="C175" s="79"/>
      <c r="D175" s="78"/>
      <c r="E175" s="78"/>
      <c r="F175" s="78"/>
    </row>
    <row r="176" ht="15.75" spans="1:6">
      <c r="A176" s="78"/>
      <c r="B176" s="79"/>
      <c r="C176" s="79"/>
      <c r="D176" s="78"/>
      <c r="E176" s="78"/>
      <c r="F176" s="78"/>
    </row>
    <row r="177" ht="15.75" spans="1:6">
      <c r="A177" s="78"/>
      <c r="B177" s="79"/>
      <c r="C177" s="79"/>
      <c r="D177" s="78"/>
      <c r="E177" s="78"/>
      <c r="F177" s="78"/>
    </row>
    <row r="178" ht="15.75" spans="1:6">
      <c r="A178" s="78"/>
      <c r="B178" s="79"/>
      <c r="C178" s="79"/>
      <c r="D178" s="78"/>
      <c r="E178" s="78"/>
      <c r="F178" s="78"/>
    </row>
    <row r="179" ht="15.75" spans="1:6">
      <c r="A179" s="78"/>
      <c r="B179" s="79"/>
      <c r="C179" s="79"/>
      <c r="D179" s="78"/>
      <c r="E179" s="78"/>
      <c r="F179" s="78"/>
    </row>
    <row r="180" ht="15.75" spans="1:6">
      <c r="A180" s="78"/>
      <c r="B180" s="79"/>
      <c r="C180" s="79"/>
      <c r="D180" s="78"/>
      <c r="E180" s="78"/>
      <c r="F180" s="78"/>
    </row>
    <row r="181" ht="15.75" spans="1:6">
      <c r="A181" s="78"/>
      <c r="B181" s="79"/>
      <c r="C181" s="79"/>
      <c r="D181" s="78"/>
      <c r="E181" s="78"/>
      <c r="F181" s="78"/>
    </row>
    <row r="182" ht="15.75" spans="1:6">
      <c r="A182" s="78"/>
      <c r="B182" s="79"/>
      <c r="C182" s="79"/>
      <c r="D182" s="78"/>
      <c r="E182" s="78"/>
      <c r="F182" s="78"/>
    </row>
    <row r="183" ht="15.75" spans="1:6">
      <c r="A183" s="78"/>
      <c r="B183" s="79"/>
      <c r="C183" s="79"/>
      <c r="D183" s="78"/>
      <c r="E183" s="78"/>
      <c r="F183" s="78"/>
    </row>
    <row r="184" ht="15.75" spans="1:6">
      <c r="A184" s="78"/>
      <c r="B184" s="79"/>
      <c r="C184" s="79"/>
      <c r="D184" s="78"/>
      <c r="E184" s="78"/>
      <c r="F184" s="78"/>
    </row>
    <row r="185" ht="15.75" spans="1:6">
      <c r="A185" s="78"/>
      <c r="B185" s="79"/>
      <c r="C185" s="79"/>
      <c r="D185" s="78"/>
      <c r="E185" s="78"/>
      <c r="F185" s="78"/>
    </row>
    <row r="186" ht="15.75" spans="1:6">
      <c r="A186" s="78"/>
      <c r="B186" s="79"/>
      <c r="C186" s="79"/>
      <c r="D186" s="78"/>
      <c r="E186" s="78"/>
      <c r="F186" s="78"/>
    </row>
    <row r="187" ht="15.75" spans="1:6">
      <c r="A187" s="78"/>
      <c r="B187" s="79"/>
      <c r="C187" s="79"/>
      <c r="D187" s="78"/>
      <c r="E187" s="78"/>
      <c r="F187" s="78"/>
    </row>
    <row r="188" ht="15.75" spans="1:6">
      <c r="A188" s="78"/>
      <c r="B188" s="79"/>
      <c r="C188" s="79"/>
      <c r="D188" s="78"/>
      <c r="E188" s="78"/>
      <c r="F188" s="78"/>
    </row>
    <row r="189" ht="15.75" spans="1:6">
      <c r="A189" s="78"/>
      <c r="B189" s="79"/>
      <c r="C189" s="79"/>
      <c r="D189" s="78"/>
      <c r="E189" s="78"/>
      <c r="F189" s="78"/>
    </row>
    <row r="190" ht="15.75" spans="1:6">
      <c r="A190" s="78"/>
      <c r="B190" s="79"/>
      <c r="C190" s="79"/>
      <c r="D190" s="78"/>
      <c r="E190" s="78"/>
      <c r="F190" s="78"/>
    </row>
    <row r="191" ht="15.75" spans="1:6">
      <c r="A191" s="78"/>
      <c r="B191" s="79"/>
      <c r="C191" s="79"/>
      <c r="D191" s="78"/>
      <c r="E191" s="78"/>
      <c r="F191" s="78"/>
    </row>
    <row r="192" ht="15.75" spans="1:6">
      <c r="A192" s="78"/>
      <c r="B192" s="79"/>
      <c r="C192" s="79"/>
      <c r="D192" s="78"/>
      <c r="E192" s="78"/>
      <c r="F192" s="78"/>
    </row>
    <row r="193" ht="15.75" spans="1:6">
      <c r="A193" s="78"/>
      <c r="B193" s="79"/>
      <c r="C193" s="79"/>
      <c r="D193" s="78"/>
      <c r="E193" s="78"/>
      <c r="F193" s="78"/>
    </row>
    <row r="194" ht="15.75" spans="1:6">
      <c r="A194" s="78"/>
      <c r="B194" s="79"/>
      <c r="C194" s="79"/>
      <c r="D194" s="78"/>
      <c r="E194" s="78"/>
      <c r="F194" s="78"/>
    </row>
    <row r="195" ht="15.75" spans="1:6">
      <c r="A195" s="78"/>
      <c r="B195" s="79"/>
      <c r="C195" s="79"/>
      <c r="D195" s="78"/>
      <c r="E195" s="78"/>
      <c r="F195" s="78"/>
    </row>
    <row r="196" ht="15.75" spans="1:6">
      <c r="A196" s="78"/>
      <c r="B196" s="79"/>
      <c r="C196" s="79"/>
      <c r="D196" s="78"/>
      <c r="E196" s="78"/>
      <c r="F196" s="78"/>
    </row>
    <row r="197" ht="15.75" spans="1:6">
      <c r="A197" s="78"/>
      <c r="B197" s="79"/>
      <c r="C197" s="79"/>
      <c r="D197" s="78"/>
      <c r="E197" s="78"/>
      <c r="F197" s="78"/>
    </row>
    <row r="198" ht="15.75" spans="1:6">
      <c r="A198" s="78"/>
      <c r="B198" s="79"/>
      <c r="C198" s="79"/>
      <c r="D198" s="78"/>
      <c r="E198" s="78"/>
      <c r="F198" s="78"/>
    </row>
    <row r="199" ht="15.75" spans="1:6">
      <c r="A199" s="78"/>
      <c r="B199" s="79"/>
      <c r="C199" s="79"/>
      <c r="D199" s="78"/>
      <c r="E199" s="78"/>
      <c r="F199" s="78"/>
    </row>
    <row r="200" ht="15.75" spans="1:6">
      <c r="A200" s="78"/>
      <c r="B200" s="79"/>
      <c r="C200" s="79"/>
      <c r="D200" s="78"/>
      <c r="E200" s="78"/>
      <c r="F200" s="78"/>
    </row>
    <row r="201" ht="15.75" spans="1:6">
      <c r="A201" s="78"/>
      <c r="B201" s="79"/>
      <c r="C201" s="79"/>
      <c r="D201" s="78"/>
      <c r="E201" s="78"/>
      <c r="F201" s="78"/>
    </row>
    <row r="202" ht="15.75" spans="1:6">
      <c r="A202" s="78"/>
      <c r="B202" s="79"/>
      <c r="C202" s="79"/>
      <c r="D202" s="78"/>
      <c r="E202" s="78"/>
      <c r="F202" s="78"/>
    </row>
    <row r="203" ht="15.75" spans="1:6">
      <c r="A203" s="78"/>
      <c r="B203" s="79"/>
      <c r="C203" s="79"/>
      <c r="D203" s="78"/>
      <c r="E203" s="78"/>
      <c r="F203" s="78"/>
    </row>
    <row r="204" ht="15.75" spans="1:6">
      <c r="A204" s="78"/>
      <c r="B204" s="79"/>
      <c r="C204" s="79"/>
      <c r="D204" s="78"/>
      <c r="E204" s="78"/>
      <c r="F204" s="78"/>
    </row>
    <row r="205" ht="15.75" spans="1:6">
      <c r="A205" s="78"/>
      <c r="B205" s="79"/>
      <c r="C205" s="79"/>
      <c r="D205" s="78"/>
      <c r="E205" s="78"/>
      <c r="F205" s="78"/>
    </row>
    <row r="206" ht="15.75" spans="1:6">
      <c r="A206" s="78"/>
      <c r="B206" s="79"/>
      <c r="C206" s="79"/>
      <c r="D206" s="78"/>
      <c r="E206" s="78"/>
      <c r="F206" s="78"/>
    </row>
    <row r="207" ht="15.75" spans="1:6">
      <c r="A207" s="78"/>
      <c r="B207" s="79"/>
      <c r="C207" s="79"/>
      <c r="D207" s="78"/>
      <c r="E207" s="78"/>
      <c r="F207" s="78"/>
    </row>
    <row r="208" ht="15.75" spans="1:6">
      <c r="A208" s="78"/>
      <c r="B208" s="79"/>
      <c r="C208" s="79"/>
      <c r="D208" s="78"/>
      <c r="E208" s="78"/>
      <c r="F208" s="78"/>
    </row>
    <row r="209" ht="15.75" spans="1:6">
      <c r="A209" s="78"/>
      <c r="B209" s="79"/>
      <c r="C209" s="79"/>
      <c r="D209" s="78"/>
      <c r="E209" s="78"/>
      <c r="F209" s="78"/>
    </row>
    <row r="210" ht="15.75" spans="1:6">
      <c r="A210" s="78"/>
      <c r="B210" s="79"/>
      <c r="C210" s="79"/>
      <c r="D210" s="78"/>
      <c r="E210" s="78"/>
      <c r="F210" s="78"/>
    </row>
    <row r="211" ht="15.75" spans="1:6">
      <c r="A211" s="78"/>
      <c r="B211" s="79"/>
      <c r="C211" s="79"/>
      <c r="D211" s="78"/>
      <c r="E211" s="78"/>
      <c r="F211" s="78"/>
    </row>
    <row r="212" ht="15.75" spans="1:6">
      <c r="A212" s="78"/>
      <c r="B212" s="79"/>
      <c r="C212" s="79"/>
      <c r="D212" s="78"/>
      <c r="E212" s="78"/>
      <c r="F212" s="78"/>
    </row>
    <row r="213" ht="15.75" spans="1:6">
      <c r="A213" s="78"/>
      <c r="B213" s="79"/>
      <c r="C213" s="79"/>
      <c r="D213" s="78"/>
      <c r="E213" s="78"/>
      <c r="F213" s="78"/>
    </row>
    <row r="214" ht="15.75" spans="1:6">
      <c r="A214" s="78"/>
      <c r="B214" s="79"/>
      <c r="C214" s="79"/>
      <c r="D214" s="78"/>
      <c r="E214" s="78"/>
      <c r="F214" s="78"/>
    </row>
    <row r="215" ht="15.75" spans="1:6">
      <c r="A215" s="78"/>
      <c r="B215" s="79"/>
      <c r="C215" s="79"/>
      <c r="D215" s="78"/>
      <c r="E215" s="78"/>
      <c r="F215" s="78"/>
    </row>
    <row r="216" ht="15.75" spans="1:6">
      <c r="A216" s="78"/>
      <c r="B216" s="79"/>
      <c r="C216" s="79"/>
      <c r="D216" s="78"/>
      <c r="E216" s="78"/>
      <c r="F216" s="78"/>
    </row>
    <row r="217" ht="15.75" spans="1:6">
      <c r="A217" s="78"/>
      <c r="B217" s="79"/>
      <c r="C217" s="79"/>
      <c r="D217" s="78"/>
      <c r="E217" s="78"/>
      <c r="F217" s="78"/>
    </row>
    <row r="218" ht="15.75" spans="1:6">
      <c r="A218" s="78"/>
      <c r="B218" s="79"/>
      <c r="C218" s="79"/>
      <c r="D218" s="78"/>
      <c r="E218" s="78"/>
      <c r="F218" s="78"/>
    </row>
    <row r="219" ht="15.75" spans="1:6">
      <c r="A219" s="78"/>
      <c r="B219" s="79"/>
      <c r="C219" s="79"/>
      <c r="D219" s="78"/>
      <c r="E219" s="78"/>
      <c r="F219" s="78"/>
    </row>
    <row r="220" ht="15.75" spans="1:6">
      <c r="A220" s="78"/>
      <c r="B220" s="79"/>
      <c r="C220" s="79"/>
      <c r="D220" s="78"/>
      <c r="E220" s="78"/>
      <c r="F220" s="78"/>
    </row>
    <row r="221" ht="15.75" spans="1:6">
      <c r="A221" s="78"/>
      <c r="B221" s="79"/>
      <c r="C221" s="79"/>
      <c r="D221" s="78"/>
      <c r="E221" s="78"/>
      <c r="F221" s="78"/>
    </row>
    <row r="222" ht="15.75" spans="1:6">
      <c r="A222" s="78"/>
      <c r="B222" s="79"/>
      <c r="C222" s="79"/>
      <c r="D222" s="78"/>
      <c r="E222" s="78"/>
      <c r="F222" s="78"/>
    </row>
    <row r="223" ht="15.75" spans="1:6">
      <c r="A223" s="78"/>
      <c r="B223" s="79"/>
      <c r="C223" s="79"/>
      <c r="D223" s="78"/>
      <c r="E223" s="78"/>
      <c r="F223" s="78"/>
    </row>
    <row r="224" ht="15.75" spans="1:6">
      <c r="A224" s="78"/>
      <c r="B224" s="79"/>
      <c r="C224" s="79"/>
      <c r="D224" s="78"/>
      <c r="E224" s="78"/>
      <c r="F224" s="78"/>
    </row>
    <row r="225" ht="15.75" spans="1:6">
      <c r="A225" s="78"/>
      <c r="B225" s="79"/>
      <c r="C225" s="79"/>
      <c r="D225" s="78"/>
      <c r="E225" s="78"/>
      <c r="F225" s="78"/>
    </row>
    <row r="226" ht="15.75" spans="1:6">
      <c r="A226" s="78"/>
      <c r="B226" s="79"/>
      <c r="C226" s="79"/>
      <c r="D226" s="78"/>
      <c r="E226" s="78"/>
      <c r="F226" s="78"/>
    </row>
    <row r="227" ht="15.75" spans="1:6">
      <c r="A227" s="78"/>
      <c r="B227" s="79"/>
      <c r="C227" s="79"/>
      <c r="D227" s="78"/>
      <c r="E227" s="78"/>
      <c r="F227" s="78"/>
    </row>
    <row r="228" ht="15.75" spans="1:6">
      <c r="A228" s="78"/>
      <c r="B228" s="79"/>
      <c r="C228" s="79"/>
      <c r="D228" s="78"/>
      <c r="E228" s="78"/>
      <c r="F228" s="78"/>
    </row>
    <row r="229" ht="15.75" spans="1:6">
      <c r="A229" s="78"/>
      <c r="B229" s="79"/>
      <c r="C229" s="79"/>
      <c r="D229" s="78"/>
      <c r="E229" s="78"/>
      <c r="F229" s="78"/>
    </row>
    <row r="230" ht="15.75" spans="1:6">
      <c r="A230" s="78"/>
      <c r="B230" s="79"/>
      <c r="C230" s="79"/>
      <c r="D230" s="78"/>
      <c r="E230" s="78"/>
      <c r="F230" s="78"/>
    </row>
    <row r="231" ht="15.75" spans="1:6">
      <c r="A231" s="78"/>
      <c r="B231" s="79"/>
      <c r="C231" s="79"/>
      <c r="D231" s="78"/>
      <c r="E231" s="78"/>
      <c r="F231" s="78"/>
    </row>
    <row r="232" ht="15.75" spans="1:6">
      <c r="A232" s="78"/>
      <c r="B232" s="79"/>
      <c r="C232" s="79"/>
      <c r="D232" s="78"/>
      <c r="E232" s="78"/>
      <c r="F232" s="78"/>
    </row>
    <row r="233" ht="15.75" spans="1:6">
      <c r="A233" s="78"/>
      <c r="B233" s="79"/>
      <c r="C233" s="79"/>
      <c r="D233" s="78"/>
      <c r="E233" s="78"/>
      <c r="F233" s="78"/>
    </row>
    <row r="234" ht="15.75" spans="1:6">
      <c r="A234" s="78"/>
      <c r="B234" s="79"/>
      <c r="C234" s="79"/>
      <c r="D234" s="78"/>
      <c r="E234" s="78"/>
      <c r="F234" s="78"/>
    </row>
    <row r="235" ht="15.75" spans="1:6">
      <c r="A235" s="78"/>
      <c r="B235" s="79"/>
      <c r="C235" s="79"/>
      <c r="D235" s="78"/>
      <c r="E235" s="78"/>
      <c r="F235" s="78"/>
    </row>
    <row r="236" ht="15.75" spans="1:6">
      <c r="A236" s="78"/>
      <c r="B236" s="79"/>
      <c r="C236" s="79"/>
      <c r="D236" s="78"/>
      <c r="E236" s="78"/>
      <c r="F236" s="78"/>
    </row>
    <row r="237" ht="15.75" spans="1:6">
      <c r="A237" s="78"/>
      <c r="B237" s="79"/>
      <c r="C237" s="79"/>
      <c r="D237" s="78"/>
      <c r="E237" s="78"/>
      <c r="F237" s="78"/>
    </row>
    <row r="238" ht="15.75" spans="1:6">
      <c r="A238" s="78"/>
      <c r="B238" s="79"/>
      <c r="C238" s="79"/>
      <c r="D238" s="78"/>
      <c r="E238" s="78"/>
      <c r="F238" s="78"/>
    </row>
    <row r="239" ht="15.75" spans="1:6">
      <c r="A239" s="78"/>
      <c r="B239" s="79"/>
      <c r="C239" s="79"/>
      <c r="D239" s="78"/>
      <c r="E239" s="78"/>
      <c r="F239" s="78"/>
    </row>
    <row r="240" ht="15.75" spans="1:6">
      <c r="A240" s="78"/>
      <c r="B240" s="79"/>
      <c r="C240" s="79"/>
      <c r="D240" s="78"/>
      <c r="E240" s="78"/>
      <c r="F240" s="78"/>
    </row>
    <row r="241" ht="15.75" spans="1:6">
      <c r="A241" s="78"/>
      <c r="B241" s="79"/>
      <c r="C241" s="79"/>
      <c r="D241" s="78"/>
      <c r="E241" s="78"/>
      <c r="F241" s="78"/>
    </row>
    <row r="242" ht="15.75" spans="1:6">
      <c r="A242" s="78"/>
      <c r="B242" s="79"/>
      <c r="C242" s="79"/>
      <c r="D242" s="78"/>
      <c r="E242" s="78"/>
      <c r="F242" s="78"/>
    </row>
    <row r="243" ht="15.75" spans="1:6">
      <c r="A243" s="78"/>
      <c r="B243" s="79"/>
      <c r="C243" s="79"/>
      <c r="D243" s="78"/>
      <c r="E243" s="78"/>
      <c r="F243" s="78"/>
    </row>
    <row r="244" ht="15.75" spans="1:6">
      <c r="A244" s="78"/>
      <c r="B244" s="79"/>
      <c r="C244" s="79"/>
      <c r="D244" s="78"/>
      <c r="E244" s="78"/>
      <c r="F244" s="78"/>
    </row>
    <row r="245" ht="15.75" spans="1:6">
      <c r="A245" s="78"/>
      <c r="B245" s="79"/>
      <c r="C245" s="79"/>
      <c r="D245" s="78"/>
      <c r="E245" s="78"/>
      <c r="F245" s="78"/>
    </row>
    <row r="246" ht="15.75" spans="1:6">
      <c r="A246" s="78"/>
      <c r="B246" s="79"/>
      <c r="C246" s="79"/>
      <c r="D246" s="78"/>
      <c r="E246" s="78"/>
      <c r="F246" s="78"/>
    </row>
    <row r="247" ht="15.75" spans="1:6">
      <c r="A247" s="78"/>
      <c r="B247" s="79"/>
      <c r="C247" s="79"/>
      <c r="D247" s="78"/>
      <c r="E247" s="78"/>
      <c r="F247" s="78"/>
    </row>
    <row r="248" ht="15.75" spans="1:6">
      <c r="A248" s="78"/>
      <c r="B248" s="79"/>
      <c r="C248" s="79"/>
      <c r="D248" s="78"/>
      <c r="E248" s="78"/>
      <c r="F248" s="78"/>
    </row>
    <row r="249" ht="15.75" spans="1:6">
      <c r="A249" s="78"/>
      <c r="B249" s="79"/>
      <c r="C249" s="79"/>
      <c r="D249" s="78"/>
      <c r="E249" s="78"/>
      <c r="F249" s="78"/>
    </row>
    <row r="250" ht="15.75" spans="1:6">
      <c r="A250" s="78"/>
      <c r="B250" s="79"/>
      <c r="C250" s="79"/>
      <c r="D250" s="78"/>
      <c r="E250" s="78"/>
      <c r="F250" s="78"/>
    </row>
    <row r="251" ht="15.75" spans="1:6">
      <c r="A251" s="78"/>
      <c r="B251" s="79"/>
      <c r="C251" s="79"/>
      <c r="D251" s="78"/>
      <c r="E251" s="78"/>
      <c r="F251" s="78"/>
    </row>
    <row r="252" ht="15.75" spans="1:6">
      <c r="A252" s="78"/>
      <c r="B252" s="79"/>
      <c r="C252" s="79"/>
      <c r="D252" s="78"/>
      <c r="E252" s="78"/>
      <c r="F252" s="78"/>
    </row>
    <row r="253" ht="15.75" spans="1:6">
      <c r="A253" s="78"/>
      <c r="B253" s="79"/>
      <c r="C253" s="79"/>
      <c r="D253" s="78"/>
      <c r="E253" s="78"/>
      <c r="F253" s="78"/>
    </row>
    <row r="254" ht="15.75" spans="1:6">
      <c r="A254" s="78"/>
      <c r="B254" s="79"/>
      <c r="C254" s="79"/>
      <c r="D254" s="78"/>
      <c r="E254" s="78"/>
      <c r="F254" s="78"/>
    </row>
    <row r="255" ht="15.75" spans="1:6">
      <c r="A255" s="78"/>
      <c r="B255" s="79"/>
      <c r="C255" s="79"/>
      <c r="D255" s="78"/>
      <c r="E255" s="78"/>
      <c r="F255" s="78"/>
    </row>
    <row r="256" ht="15.75" spans="1:6">
      <c r="A256" s="78"/>
      <c r="B256" s="79"/>
      <c r="C256" s="79"/>
      <c r="D256" s="78"/>
      <c r="E256" s="78"/>
      <c r="F256" s="78"/>
    </row>
    <row r="257" ht="15.75" spans="1:6">
      <c r="A257" s="78"/>
      <c r="B257" s="79"/>
      <c r="C257" s="79"/>
      <c r="D257" s="78"/>
      <c r="E257" s="78"/>
      <c r="F257" s="78"/>
    </row>
    <row r="258" ht="15.75" spans="1:6">
      <c r="A258" s="78"/>
      <c r="B258" s="79"/>
      <c r="C258" s="79"/>
      <c r="D258" s="78"/>
      <c r="E258" s="78"/>
      <c r="F258" s="78"/>
    </row>
    <row r="259" ht="15.75" spans="1:6">
      <c r="A259" s="78"/>
      <c r="B259" s="79"/>
      <c r="C259" s="79"/>
      <c r="D259" s="78"/>
      <c r="E259" s="78"/>
      <c r="F259" s="78"/>
    </row>
    <row r="260" ht="15.75" spans="1:6">
      <c r="A260" s="78"/>
      <c r="B260" s="79"/>
      <c r="C260" s="79"/>
      <c r="D260" s="78"/>
      <c r="E260" s="78"/>
      <c r="F260" s="78"/>
    </row>
    <row r="261" ht="15.75" spans="1:6">
      <c r="A261" s="78"/>
      <c r="B261" s="79"/>
      <c r="C261" s="79"/>
      <c r="D261" s="78"/>
      <c r="E261" s="78"/>
      <c r="F261" s="78"/>
    </row>
    <row r="262" ht="15.75" spans="1:6">
      <c r="A262" s="78"/>
      <c r="B262" s="79"/>
      <c r="C262" s="79"/>
      <c r="D262" s="78"/>
      <c r="E262" s="78"/>
      <c r="F262" s="78"/>
    </row>
    <row r="263" ht="15.75" spans="1:6">
      <c r="A263" s="78"/>
      <c r="B263" s="79"/>
      <c r="C263" s="79"/>
      <c r="D263" s="78"/>
      <c r="E263" s="78"/>
      <c r="F263" s="78"/>
    </row>
    <row r="264" ht="15.75" spans="1:6">
      <c r="A264" s="78"/>
      <c r="B264" s="79"/>
      <c r="C264" s="79"/>
      <c r="D264" s="78"/>
      <c r="E264" s="78"/>
      <c r="F264" s="78"/>
    </row>
    <row r="265" ht="15.75" spans="1:6">
      <c r="A265" s="78"/>
      <c r="B265" s="79"/>
      <c r="C265" s="79"/>
      <c r="D265" s="78"/>
      <c r="E265" s="78"/>
      <c r="F265" s="78"/>
    </row>
    <row r="266" ht="15.75" spans="1:6">
      <c r="A266" s="78"/>
      <c r="B266" s="79"/>
      <c r="C266" s="79"/>
      <c r="D266" s="78"/>
      <c r="E266" s="78"/>
      <c r="F266" s="78"/>
    </row>
    <row r="267" ht="15.75" spans="1:6">
      <c r="A267" s="78"/>
      <c r="B267" s="79"/>
      <c r="C267" s="79"/>
      <c r="D267" s="78"/>
      <c r="E267" s="78"/>
      <c r="F267" s="78"/>
    </row>
    <row r="268" ht="15.75" spans="1:6">
      <c r="A268" s="78"/>
      <c r="B268" s="79"/>
      <c r="C268" s="79"/>
      <c r="D268" s="78"/>
      <c r="E268" s="78"/>
      <c r="F268" s="78"/>
    </row>
    <row r="269" ht="15.75" spans="1:6">
      <c r="A269" s="78"/>
      <c r="B269" s="79"/>
      <c r="C269" s="79"/>
      <c r="D269" s="78"/>
      <c r="E269" s="78"/>
      <c r="F269" s="78"/>
    </row>
    <row r="270" ht="15.75" spans="1:6">
      <c r="A270" s="78"/>
      <c r="B270" s="79"/>
      <c r="C270" s="79"/>
      <c r="D270" s="78"/>
      <c r="E270" s="78"/>
      <c r="F270" s="78"/>
    </row>
    <row r="271" ht="15.75" spans="1:6">
      <c r="A271" s="78"/>
      <c r="B271" s="79"/>
      <c r="C271" s="79"/>
      <c r="D271" s="78"/>
      <c r="E271" s="78"/>
      <c r="F271" s="78"/>
    </row>
    <row r="272" ht="15.75" spans="1:6">
      <c r="A272" s="78"/>
      <c r="B272" s="79"/>
      <c r="C272" s="79"/>
      <c r="D272" s="78"/>
      <c r="E272" s="78"/>
      <c r="F272" s="78"/>
    </row>
    <row r="273" ht="15.75" spans="1:6">
      <c r="A273" s="78"/>
      <c r="B273" s="79"/>
      <c r="C273" s="79"/>
      <c r="D273" s="78"/>
      <c r="E273" s="78"/>
      <c r="F273" s="78"/>
    </row>
    <row r="274" ht="15.75" spans="1:6">
      <c r="A274" s="78"/>
      <c r="B274" s="79"/>
      <c r="C274" s="79"/>
      <c r="D274" s="78"/>
      <c r="E274" s="78"/>
      <c r="F274" s="78"/>
    </row>
    <row r="275" ht="15.75" spans="1:6">
      <c r="A275" s="78"/>
      <c r="B275" s="79"/>
      <c r="C275" s="79"/>
      <c r="D275" s="78"/>
      <c r="E275" s="78"/>
      <c r="F275" s="78"/>
    </row>
    <row r="276" ht="15.75" spans="1:6">
      <c r="A276" s="78"/>
      <c r="B276" s="79"/>
      <c r="C276" s="79"/>
      <c r="D276" s="78"/>
      <c r="E276" s="78"/>
      <c r="F276" s="78"/>
    </row>
    <row r="277" ht="15.75" spans="1:6">
      <c r="A277" s="78"/>
      <c r="B277" s="79"/>
      <c r="C277" s="79"/>
      <c r="D277" s="78"/>
      <c r="E277" s="78"/>
      <c r="F277" s="78"/>
    </row>
    <row r="278" ht="15.75" spans="1:6">
      <c r="A278" s="78"/>
      <c r="B278" s="79"/>
      <c r="C278" s="79"/>
      <c r="D278" s="78"/>
      <c r="E278" s="78"/>
      <c r="F278" s="78"/>
    </row>
    <row r="279" ht="15.75" spans="1:6">
      <c r="A279" s="78"/>
      <c r="B279" s="79"/>
      <c r="C279" s="79"/>
      <c r="D279" s="78"/>
      <c r="E279" s="78"/>
      <c r="F279" s="78"/>
    </row>
    <row r="280" ht="15.75" spans="1:6">
      <c r="A280" s="78"/>
      <c r="B280" s="79"/>
      <c r="C280" s="79"/>
      <c r="D280" s="78"/>
      <c r="E280" s="78"/>
      <c r="F280" s="78"/>
    </row>
    <row r="281" ht="15.75" spans="1:6">
      <c r="A281" s="78"/>
      <c r="B281" s="79"/>
      <c r="C281" s="79"/>
      <c r="D281" s="78"/>
      <c r="E281" s="78"/>
      <c r="F281" s="78"/>
    </row>
    <row r="282" ht="15.75" spans="1:6">
      <c r="A282" s="78"/>
      <c r="B282" s="79"/>
      <c r="C282" s="79"/>
      <c r="D282" s="78"/>
      <c r="E282" s="78"/>
      <c r="F282" s="78"/>
    </row>
    <row r="283" ht="15.75" spans="1:6">
      <c r="A283" s="78"/>
      <c r="B283" s="79"/>
      <c r="C283" s="79"/>
      <c r="D283" s="78"/>
      <c r="E283" s="78"/>
      <c r="F283" s="78"/>
    </row>
    <row r="284" ht="15.75" spans="1:6">
      <c r="A284" s="78"/>
      <c r="B284" s="79"/>
      <c r="C284" s="79"/>
      <c r="D284" s="78"/>
      <c r="E284" s="78"/>
      <c r="F284" s="78"/>
    </row>
    <row r="285" ht="15.75" spans="1:6">
      <c r="A285" s="78"/>
      <c r="B285" s="79"/>
      <c r="C285" s="79"/>
      <c r="D285" s="78"/>
      <c r="E285" s="78"/>
      <c r="F285" s="78"/>
    </row>
    <row r="286" ht="15.75" spans="1:6">
      <c r="A286" s="78"/>
      <c r="B286" s="79"/>
      <c r="C286" s="79"/>
      <c r="D286" s="78"/>
      <c r="E286" s="78"/>
      <c r="F286" s="78"/>
    </row>
    <row r="287" ht="15.75" spans="1:6">
      <c r="A287" s="78"/>
      <c r="B287" s="79"/>
      <c r="C287" s="79"/>
      <c r="D287" s="78"/>
      <c r="E287" s="78"/>
      <c r="F287" s="78"/>
    </row>
    <row r="288" ht="15.75" spans="1:6">
      <c r="A288" s="78"/>
      <c r="B288" s="79"/>
      <c r="C288" s="79"/>
      <c r="D288" s="78"/>
      <c r="E288" s="78"/>
      <c r="F288" s="78"/>
    </row>
    <row r="289" ht="15.75" spans="1:6">
      <c r="A289" s="78"/>
      <c r="B289" s="79"/>
      <c r="C289" s="79"/>
      <c r="D289" s="78"/>
      <c r="E289" s="78"/>
      <c r="F289" s="78"/>
    </row>
    <row r="290" ht="15.75" spans="1:6">
      <c r="A290" s="78"/>
      <c r="B290" s="79"/>
      <c r="C290" s="79"/>
      <c r="D290" s="78"/>
      <c r="E290" s="78"/>
      <c r="F290" s="78"/>
    </row>
    <row r="291" ht="15.75" spans="1:6">
      <c r="A291" s="78"/>
      <c r="B291" s="79"/>
      <c r="C291" s="79"/>
      <c r="D291" s="78"/>
      <c r="E291" s="78"/>
      <c r="F291" s="78"/>
    </row>
    <row r="292" ht="15.75" spans="1:6">
      <c r="A292" s="78"/>
      <c r="B292" s="79"/>
      <c r="C292" s="79"/>
      <c r="D292" s="78"/>
      <c r="E292" s="78"/>
      <c r="F292" s="78"/>
    </row>
    <row r="293" ht="15.75" spans="1:6">
      <c r="A293" s="78"/>
      <c r="B293" s="79"/>
      <c r="C293" s="79"/>
      <c r="D293" s="78"/>
      <c r="E293" s="78"/>
      <c r="F293" s="78"/>
    </row>
    <row r="294" ht="15.75" spans="1:6">
      <c r="A294" s="78"/>
      <c r="B294" s="79"/>
      <c r="C294" s="79"/>
      <c r="D294" s="78"/>
      <c r="E294" s="78"/>
      <c r="F294" s="78"/>
    </row>
    <row r="295" ht="15.75" spans="1:6">
      <c r="A295" s="78"/>
      <c r="B295" s="79"/>
      <c r="C295" s="79"/>
      <c r="D295" s="78"/>
      <c r="E295" s="78"/>
      <c r="F295" s="78"/>
    </row>
    <row r="296" ht="15.75" spans="1:6">
      <c r="A296" s="78"/>
      <c r="B296" s="79"/>
      <c r="C296" s="79"/>
      <c r="D296" s="78"/>
      <c r="E296" s="78"/>
      <c r="F296" s="78"/>
    </row>
    <row r="297" ht="15.75" spans="1:6">
      <c r="A297" s="78"/>
      <c r="B297" s="79"/>
      <c r="C297" s="79"/>
      <c r="D297" s="78"/>
      <c r="E297" s="78"/>
      <c r="F297" s="78"/>
    </row>
    <row r="298" ht="15.75" spans="1:6">
      <c r="A298" s="78"/>
      <c r="B298" s="79"/>
      <c r="C298" s="79"/>
      <c r="D298" s="78"/>
      <c r="E298" s="78"/>
      <c r="F298" s="78"/>
    </row>
    <row r="299" ht="15.75" spans="1:6">
      <c r="A299" s="78"/>
      <c r="B299" s="79"/>
      <c r="C299" s="79"/>
      <c r="D299" s="78"/>
      <c r="E299" s="78"/>
      <c r="F299" s="78"/>
    </row>
    <row r="300" ht="15.75" spans="1:6">
      <c r="A300" s="78"/>
      <c r="B300" s="79"/>
      <c r="C300" s="79"/>
      <c r="D300" s="78"/>
      <c r="E300" s="78"/>
      <c r="F300" s="78"/>
    </row>
    <row r="301" ht="15.75" spans="1:6">
      <c r="A301" s="78"/>
      <c r="B301" s="79"/>
      <c r="C301" s="79"/>
      <c r="D301" s="78"/>
      <c r="E301" s="78"/>
      <c r="F301" s="78"/>
    </row>
    <row r="302" ht="15.75" spans="1:6">
      <c r="A302" s="78"/>
      <c r="B302" s="79"/>
      <c r="C302" s="79"/>
      <c r="D302" s="78"/>
      <c r="E302" s="78"/>
      <c r="F302" s="78"/>
    </row>
    <row r="303" ht="15.75" spans="1:6">
      <c r="A303" s="78"/>
      <c r="B303" s="79"/>
      <c r="C303" s="79"/>
      <c r="D303" s="78"/>
      <c r="E303" s="78"/>
      <c r="F303" s="78"/>
    </row>
    <row r="304" ht="15.75" spans="1:6">
      <c r="A304" s="78"/>
      <c r="B304" s="79"/>
      <c r="C304" s="79"/>
      <c r="D304" s="78"/>
      <c r="E304" s="78"/>
      <c r="F304" s="78"/>
    </row>
    <row r="305" ht="15.75" spans="1:6">
      <c r="A305" s="78"/>
      <c r="B305" s="79"/>
      <c r="C305" s="79"/>
      <c r="D305" s="78"/>
      <c r="E305" s="78"/>
      <c r="F305" s="78"/>
    </row>
    <row r="306" ht="15.75" spans="1:6">
      <c r="A306" s="78"/>
      <c r="B306" s="79"/>
      <c r="C306" s="79"/>
      <c r="D306" s="78"/>
      <c r="E306" s="78"/>
      <c r="F306" s="78"/>
    </row>
    <row r="307" ht="15.75" spans="1:6">
      <c r="A307" s="78"/>
      <c r="B307" s="79"/>
      <c r="C307" s="79"/>
      <c r="D307" s="78"/>
      <c r="E307" s="78"/>
      <c r="F307" s="78"/>
    </row>
    <row r="308" ht="15.75" spans="1:6">
      <c r="A308" s="78"/>
      <c r="B308" s="79"/>
      <c r="C308" s="79"/>
      <c r="D308" s="78"/>
      <c r="E308" s="78"/>
      <c r="F308" s="78"/>
    </row>
    <row r="309" ht="15.75" spans="1:6">
      <c r="A309" s="78"/>
      <c r="B309" s="79"/>
      <c r="C309" s="79"/>
      <c r="D309" s="78"/>
      <c r="E309" s="78"/>
      <c r="F309" s="78"/>
    </row>
    <row r="310" ht="15.75" spans="1:6">
      <c r="A310" s="78"/>
      <c r="B310" s="79"/>
      <c r="C310" s="79"/>
      <c r="D310" s="78"/>
      <c r="E310" s="78"/>
      <c r="F310" s="78"/>
    </row>
    <row r="311" ht="15.75" spans="1:6">
      <c r="A311" s="78"/>
      <c r="B311" s="79"/>
      <c r="C311" s="79"/>
      <c r="D311" s="78"/>
      <c r="E311" s="78"/>
      <c r="F311" s="78"/>
    </row>
    <row r="312" ht="15.75" spans="1:6">
      <c r="A312" s="78"/>
      <c r="B312" s="79"/>
      <c r="C312" s="79"/>
      <c r="D312" s="78"/>
      <c r="E312" s="78"/>
      <c r="F312" s="78"/>
    </row>
    <row r="313" ht="15.75" spans="1:6">
      <c r="A313" s="78"/>
      <c r="B313" s="79"/>
      <c r="C313" s="79"/>
      <c r="D313" s="78"/>
      <c r="E313" s="78"/>
      <c r="F313" s="78"/>
    </row>
    <row r="314" ht="15.75" spans="1:6">
      <c r="A314" s="78"/>
      <c r="B314" s="79"/>
      <c r="C314" s="79"/>
      <c r="D314" s="78"/>
      <c r="E314" s="78"/>
      <c r="F314" s="78"/>
    </row>
    <row r="315" ht="15.75" spans="1:6">
      <c r="A315" s="78"/>
      <c r="B315" s="79"/>
      <c r="C315" s="79"/>
      <c r="D315" s="78"/>
      <c r="E315" s="78"/>
      <c r="F315" s="78"/>
    </row>
    <row r="316" ht="15.75" spans="1:6">
      <c r="A316" s="78"/>
      <c r="B316" s="79"/>
      <c r="C316" s="79"/>
      <c r="D316" s="78"/>
      <c r="E316" s="78"/>
      <c r="F316" s="78"/>
    </row>
    <row r="317" ht="15.75" spans="1:6">
      <c r="A317" s="78"/>
      <c r="B317" s="79"/>
      <c r="C317" s="79"/>
      <c r="D317" s="78"/>
      <c r="E317" s="78"/>
      <c r="F317" s="78"/>
    </row>
    <row r="318" ht="15.75" spans="1:6">
      <c r="A318" s="78"/>
      <c r="B318" s="79"/>
      <c r="C318" s="79"/>
      <c r="D318" s="78"/>
      <c r="E318" s="78"/>
      <c r="F318" s="78"/>
    </row>
    <row r="319" ht="15.75" spans="1:6">
      <c r="A319" s="78"/>
      <c r="B319" s="79"/>
      <c r="C319" s="79"/>
      <c r="D319" s="78"/>
      <c r="E319" s="78"/>
      <c r="F319" s="78"/>
    </row>
    <row r="320" ht="15.75" spans="1:6">
      <c r="A320" s="78"/>
      <c r="B320" s="79"/>
      <c r="C320" s="79"/>
      <c r="D320" s="78"/>
      <c r="E320" s="78"/>
      <c r="F320" s="78"/>
    </row>
    <row r="321" ht="15.75" spans="1:6">
      <c r="A321" s="78"/>
      <c r="B321" s="79"/>
      <c r="C321" s="79"/>
      <c r="D321" s="78"/>
      <c r="E321" s="78"/>
      <c r="F321" s="78"/>
    </row>
    <row r="322" ht="15.75" spans="1:6">
      <c r="A322" s="78"/>
      <c r="B322" s="79"/>
      <c r="C322" s="79"/>
      <c r="D322" s="78"/>
      <c r="E322" s="78"/>
      <c r="F322" s="78"/>
    </row>
    <row r="323" ht="15.75" spans="1:6">
      <c r="A323" s="78"/>
      <c r="B323" s="79"/>
      <c r="C323" s="79"/>
      <c r="D323" s="78"/>
      <c r="E323" s="78"/>
      <c r="F323" s="78"/>
    </row>
    <row r="324" ht="15.75" spans="1:6">
      <c r="A324" s="78"/>
      <c r="B324" s="79"/>
      <c r="C324" s="79"/>
      <c r="D324" s="78"/>
      <c r="E324" s="78"/>
      <c r="F324" s="78"/>
    </row>
    <row r="325" ht="15.75" spans="1:6">
      <c r="A325" s="78"/>
      <c r="B325" s="79"/>
      <c r="C325" s="79"/>
      <c r="D325" s="78"/>
      <c r="E325" s="78"/>
      <c r="F325" s="78"/>
    </row>
    <row r="326" ht="15.75" spans="1:6">
      <c r="A326" s="78"/>
      <c r="B326" s="79"/>
      <c r="C326" s="79"/>
      <c r="D326" s="78"/>
      <c r="E326" s="78"/>
      <c r="F326" s="78"/>
    </row>
    <row r="327" ht="15.75" spans="1:6">
      <c r="A327" s="78"/>
      <c r="B327" s="79"/>
      <c r="C327" s="79"/>
      <c r="D327" s="78"/>
      <c r="E327" s="78"/>
      <c r="F327" s="78"/>
    </row>
    <row r="328" ht="15.75" spans="1:6">
      <c r="A328" s="78"/>
      <c r="B328" s="79"/>
      <c r="C328" s="79"/>
      <c r="D328" s="78"/>
      <c r="E328" s="78"/>
      <c r="F328" s="78"/>
    </row>
    <row r="329" ht="15.75" spans="1:6">
      <c r="A329" s="78"/>
      <c r="B329" s="79"/>
      <c r="C329" s="79"/>
      <c r="D329" s="78"/>
      <c r="E329" s="78"/>
      <c r="F329" s="78"/>
    </row>
    <row r="330" ht="15.75" spans="1:6">
      <c r="A330" s="78"/>
      <c r="B330" s="79"/>
      <c r="C330" s="79"/>
      <c r="D330" s="78"/>
      <c r="E330" s="78"/>
      <c r="F330" s="78"/>
    </row>
    <row r="331" ht="15.75" spans="1:6">
      <c r="A331" s="78"/>
      <c r="B331" s="79"/>
      <c r="C331" s="79"/>
      <c r="D331" s="78"/>
      <c r="E331" s="78"/>
      <c r="F331" s="78"/>
    </row>
    <row r="332" ht="15.75" spans="1:6">
      <c r="A332" s="78"/>
      <c r="B332" s="79"/>
      <c r="C332" s="79"/>
      <c r="D332" s="78"/>
      <c r="E332" s="78"/>
      <c r="F332" s="78"/>
    </row>
    <row r="333" ht="15.75" spans="1:6">
      <c r="A333" s="78"/>
      <c r="B333" s="79"/>
      <c r="C333" s="79"/>
      <c r="D333" s="78"/>
      <c r="E333" s="78"/>
      <c r="F333" s="78"/>
    </row>
    <row r="334" ht="15.75" spans="1:6">
      <c r="A334" s="78"/>
      <c r="B334" s="79"/>
      <c r="C334" s="79"/>
      <c r="D334" s="78"/>
      <c r="E334" s="78"/>
      <c r="F334" s="78"/>
    </row>
    <row r="335" ht="15.75" spans="1:6">
      <c r="A335" s="78"/>
      <c r="B335" s="79"/>
      <c r="C335" s="79"/>
      <c r="D335" s="78"/>
      <c r="E335" s="78"/>
      <c r="F335" s="78"/>
    </row>
    <row r="336" ht="15.75" spans="1:6">
      <c r="A336" s="78"/>
      <c r="B336" s="79"/>
      <c r="C336" s="79"/>
      <c r="D336" s="78"/>
      <c r="E336" s="78"/>
      <c r="F336" s="78"/>
    </row>
    <row r="337" ht="15.75" spans="1:6">
      <c r="A337" s="78"/>
      <c r="B337" s="79"/>
      <c r="C337" s="79"/>
      <c r="D337" s="78"/>
      <c r="E337" s="78"/>
      <c r="F337" s="78"/>
    </row>
    <row r="338" ht="15.75" spans="1:6">
      <c r="A338" s="78"/>
      <c r="B338" s="79"/>
      <c r="C338" s="79"/>
      <c r="D338" s="78"/>
      <c r="E338" s="78"/>
      <c r="F338" s="78"/>
    </row>
    <row r="339" ht="15.75" spans="1:6">
      <c r="A339" s="78"/>
      <c r="B339" s="79"/>
      <c r="C339" s="79"/>
      <c r="D339" s="78"/>
      <c r="E339" s="78"/>
      <c r="F339" s="78"/>
    </row>
    <row r="340" ht="15.75" spans="1:6">
      <c r="A340" s="78"/>
      <c r="B340" s="79"/>
      <c r="C340" s="79"/>
      <c r="D340" s="78"/>
      <c r="E340" s="78"/>
      <c r="F340" s="78"/>
    </row>
    <row r="341" ht="15.75" spans="1:6">
      <c r="A341" s="78"/>
      <c r="B341" s="79"/>
      <c r="C341" s="79"/>
      <c r="D341" s="78"/>
      <c r="E341" s="78"/>
      <c r="F341" s="78"/>
    </row>
    <row r="342" ht="15.75" spans="1:6">
      <c r="A342" s="78"/>
      <c r="B342" s="79"/>
      <c r="C342" s="79"/>
      <c r="D342" s="78"/>
      <c r="E342" s="78"/>
      <c r="F342" s="78"/>
    </row>
    <row r="343" ht="15.75" spans="1:6">
      <c r="A343" s="78"/>
      <c r="B343" s="79"/>
      <c r="C343" s="79"/>
      <c r="D343" s="78"/>
      <c r="E343" s="78"/>
      <c r="F343" s="78"/>
    </row>
    <row r="344" ht="15.75" spans="1:6">
      <c r="A344" s="78"/>
      <c r="B344" s="79"/>
      <c r="C344" s="79"/>
      <c r="D344" s="78"/>
      <c r="E344" s="78"/>
      <c r="F344" s="78"/>
    </row>
    <row r="345" ht="15.75" spans="1:6">
      <c r="A345" s="78"/>
      <c r="B345" s="79"/>
      <c r="C345" s="79"/>
      <c r="D345" s="78"/>
      <c r="E345" s="78"/>
      <c r="F345" s="78"/>
    </row>
    <row r="346" ht="15.75" spans="1:6">
      <c r="A346" s="78"/>
      <c r="B346" s="79"/>
      <c r="C346" s="79"/>
      <c r="D346" s="78"/>
      <c r="E346" s="78"/>
      <c r="F346" s="78"/>
    </row>
    <row r="347" ht="15.75" spans="1:6">
      <c r="A347" s="78"/>
      <c r="B347" s="79"/>
      <c r="C347" s="79"/>
      <c r="D347" s="78"/>
      <c r="E347" s="78"/>
      <c r="F347" s="78"/>
    </row>
    <row r="348" ht="15.75" spans="1:6">
      <c r="A348" s="78"/>
      <c r="B348" s="79"/>
      <c r="C348" s="79"/>
      <c r="D348" s="78"/>
      <c r="E348" s="78"/>
      <c r="F348" s="78"/>
    </row>
    <row r="349" ht="15.75" spans="1:6">
      <c r="A349" s="78"/>
      <c r="B349" s="79"/>
      <c r="C349" s="79"/>
      <c r="D349" s="78"/>
      <c r="E349" s="78"/>
      <c r="F349" s="78"/>
    </row>
    <row r="350" ht="15.75" spans="1:6">
      <c r="A350" s="78"/>
      <c r="B350" s="79"/>
      <c r="C350" s="79"/>
      <c r="D350" s="78"/>
      <c r="E350" s="78"/>
      <c r="F350" s="78"/>
    </row>
    <row r="351" ht="15.75" spans="1:6">
      <c r="A351" s="78"/>
      <c r="B351" s="79"/>
      <c r="C351" s="79"/>
      <c r="D351" s="78"/>
      <c r="E351" s="78"/>
      <c r="F351" s="78"/>
    </row>
    <row r="352" ht="15.75" spans="1:6">
      <c r="A352" s="78"/>
      <c r="B352" s="79"/>
      <c r="C352" s="79"/>
      <c r="D352" s="78"/>
      <c r="E352" s="78"/>
      <c r="F352" s="78"/>
    </row>
    <row r="353" ht="15.75" spans="1:6">
      <c r="A353" s="78"/>
      <c r="B353" s="79"/>
      <c r="C353" s="79"/>
      <c r="D353" s="78"/>
      <c r="E353" s="78"/>
      <c r="F353" s="78"/>
    </row>
    <row r="354" ht="15.75" spans="1:6">
      <c r="A354" s="78"/>
      <c r="B354" s="79"/>
      <c r="C354" s="79"/>
      <c r="D354" s="78"/>
      <c r="E354" s="78"/>
      <c r="F354" s="78"/>
    </row>
    <row r="355" ht="15.75" spans="1:6">
      <c r="A355" s="78"/>
      <c r="B355" s="79"/>
      <c r="C355" s="79"/>
      <c r="D355" s="78"/>
      <c r="E355" s="78"/>
      <c r="F355" s="78"/>
    </row>
    <row r="356" ht="15.75" spans="1:6">
      <c r="A356" s="78"/>
      <c r="B356" s="79"/>
      <c r="C356" s="79"/>
      <c r="D356" s="78"/>
      <c r="E356" s="78"/>
      <c r="F356" s="78"/>
    </row>
    <row r="357" ht="15.75" spans="1:6">
      <c r="A357" s="78"/>
      <c r="B357" s="79"/>
      <c r="C357" s="79"/>
      <c r="D357" s="78"/>
      <c r="E357" s="78"/>
      <c r="F357" s="78"/>
    </row>
    <row r="358" ht="15.75" spans="1:6">
      <c r="A358" s="78"/>
      <c r="B358" s="79"/>
      <c r="C358" s="79"/>
      <c r="D358" s="78"/>
      <c r="E358" s="78"/>
      <c r="F358" s="78"/>
    </row>
    <row r="359" ht="15.75" spans="1:6">
      <c r="A359" s="78"/>
      <c r="B359" s="79"/>
      <c r="C359" s="79"/>
      <c r="D359" s="78"/>
      <c r="E359" s="78"/>
      <c r="F359" s="78"/>
    </row>
    <row r="360" ht="15.75" spans="1:6">
      <c r="A360" s="78"/>
      <c r="B360" s="79"/>
      <c r="C360" s="79"/>
      <c r="D360" s="78"/>
      <c r="E360" s="78"/>
      <c r="F360" s="78"/>
    </row>
    <row r="361" ht="15.75" spans="1:6">
      <c r="A361" s="78"/>
      <c r="B361" s="79"/>
      <c r="C361" s="79"/>
      <c r="D361" s="78"/>
      <c r="E361" s="78"/>
      <c r="F361" s="78"/>
    </row>
    <row r="362" ht="15.75" spans="1:6">
      <c r="A362" s="78"/>
      <c r="B362" s="79"/>
      <c r="C362" s="79"/>
      <c r="D362" s="78"/>
      <c r="E362" s="78"/>
      <c r="F362" s="78"/>
    </row>
    <row r="363" ht="15.75" spans="1:6">
      <c r="A363" s="78"/>
      <c r="B363" s="79"/>
      <c r="C363" s="79"/>
      <c r="D363" s="78"/>
      <c r="E363" s="78"/>
      <c r="F363" s="78"/>
    </row>
    <row r="364" ht="15.75" spans="1:6">
      <c r="A364" s="78"/>
      <c r="B364" s="79"/>
      <c r="C364" s="79"/>
      <c r="D364" s="78"/>
      <c r="E364" s="78"/>
      <c r="F364" s="78"/>
    </row>
    <row r="365" ht="15.75" spans="1:6">
      <c r="A365" s="78"/>
      <c r="B365" s="79"/>
      <c r="C365" s="79"/>
      <c r="D365" s="78"/>
      <c r="E365" s="78"/>
      <c r="F365" s="78"/>
    </row>
    <row r="366" ht="15.75" spans="1:6">
      <c r="A366" s="78"/>
      <c r="B366" s="79"/>
      <c r="C366" s="79"/>
      <c r="D366" s="78"/>
      <c r="E366" s="78"/>
      <c r="F366" s="78"/>
    </row>
    <row r="367" ht="15.75" spans="1:6">
      <c r="A367" s="78"/>
      <c r="B367" s="79"/>
      <c r="C367" s="79"/>
      <c r="D367" s="78"/>
      <c r="E367" s="78"/>
      <c r="F367" s="78"/>
    </row>
    <row r="368" ht="15.75" spans="1:6">
      <c r="A368" s="78"/>
      <c r="B368" s="79"/>
      <c r="C368" s="79"/>
      <c r="D368" s="78"/>
      <c r="E368" s="78"/>
      <c r="F368" s="78"/>
    </row>
    <row r="369" ht="15.75" spans="1:6">
      <c r="A369" s="78"/>
      <c r="B369" s="79"/>
      <c r="C369" s="79"/>
      <c r="D369" s="78"/>
      <c r="E369" s="78"/>
      <c r="F369" s="78"/>
    </row>
    <row r="370" ht="15.75" spans="1:6">
      <c r="A370" s="78"/>
      <c r="B370" s="79"/>
      <c r="C370" s="79"/>
      <c r="D370" s="78"/>
      <c r="E370" s="78"/>
      <c r="F370" s="78"/>
    </row>
    <row r="371" ht="15.75" spans="1:6">
      <c r="A371" s="78"/>
      <c r="B371" s="79"/>
      <c r="C371" s="79"/>
      <c r="D371" s="78"/>
      <c r="E371" s="78"/>
      <c r="F371" s="78"/>
    </row>
    <row r="372" ht="15.75" spans="1:6">
      <c r="A372" s="78"/>
      <c r="B372" s="79"/>
      <c r="C372" s="79"/>
      <c r="D372" s="78"/>
      <c r="E372" s="78"/>
      <c r="F372" s="78"/>
    </row>
    <row r="373" ht="15.75" spans="1:6">
      <c r="A373" s="78"/>
      <c r="B373" s="79"/>
      <c r="C373" s="79"/>
      <c r="D373" s="78"/>
      <c r="E373" s="78"/>
      <c r="F373" s="78"/>
    </row>
    <row r="374" ht="15.75" spans="1:6">
      <c r="A374" s="78"/>
      <c r="B374" s="79"/>
      <c r="C374" s="79"/>
      <c r="D374" s="78"/>
      <c r="E374" s="78"/>
      <c r="F374" s="78"/>
    </row>
    <row r="375" ht="15.75" spans="1:6">
      <c r="A375" s="78"/>
      <c r="B375" s="79"/>
      <c r="C375" s="79"/>
      <c r="D375" s="78"/>
      <c r="E375" s="78"/>
      <c r="F375" s="78"/>
    </row>
    <row r="376" ht="15.75" spans="1:6">
      <c r="A376" s="78"/>
      <c r="B376" s="79"/>
      <c r="C376" s="79"/>
      <c r="D376" s="78"/>
      <c r="E376" s="78"/>
      <c r="F376" s="78"/>
    </row>
    <row r="377" ht="15.75" spans="1:6">
      <c r="A377" s="78"/>
      <c r="B377" s="79"/>
      <c r="C377" s="79"/>
      <c r="D377" s="78"/>
      <c r="E377" s="78"/>
      <c r="F377" s="78"/>
    </row>
    <row r="378" ht="15.75" spans="1:6">
      <c r="A378" s="78"/>
      <c r="B378" s="79"/>
      <c r="C378" s="79"/>
      <c r="D378" s="78"/>
      <c r="E378" s="78"/>
      <c r="F378" s="78"/>
    </row>
    <row r="379" ht="15.75" spans="1:6">
      <c r="A379" s="78"/>
      <c r="B379" s="79"/>
      <c r="C379" s="79"/>
      <c r="D379" s="78"/>
      <c r="E379" s="78"/>
      <c r="F379" s="78"/>
    </row>
    <row r="380" ht="15.75" spans="1:6">
      <c r="A380" s="78"/>
      <c r="B380" s="79"/>
      <c r="C380" s="79"/>
      <c r="D380" s="78"/>
      <c r="E380" s="78"/>
      <c r="F380" s="78"/>
    </row>
    <row r="381" ht="15.75" spans="1:6">
      <c r="A381" s="78"/>
      <c r="B381" s="79"/>
      <c r="C381" s="79"/>
      <c r="D381" s="78"/>
      <c r="E381" s="78"/>
      <c r="F381" s="78"/>
    </row>
    <row r="382" ht="15.75" spans="1:6">
      <c r="A382" s="78"/>
      <c r="B382" s="79"/>
      <c r="C382" s="79"/>
      <c r="D382" s="78"/>
      <c r="E382" s="78"/>
      <c r="F382" s="78"/>
    </row>
    <row r="383" ht="15.75" spans="1:6">
      <c r="A383" s="78"/>
      <c r="B383" s="79"/>
      <c r="C383" s="79"/>
      <c r="D383" s="78"/>
      <c r="E383" s="78"/>
      <c r="F383" s="78"/>
    </row>
    <row r="384" ht="15.75" spans="1:6">
      <c r="A384" s="78"/>
      <c r="B384" s="79"/>
      <c r="C384" s="79"/>
      <c r="D384" s="78"/>
      <c r="E384" s="78"/>
      <c r="F384" s="78"/>
    </row>
    <row r="385" ht="15.75" spans="1:6">
      <c r="A385" s="78"/>
      <c r="B385" s="79"/>
      <c r="C385" s="79"/>
      <c r="D385" s="78"/>
      <c r="E385" s="78"/>
      <c r="F385" s="78"/>
    </row>
    <row r="386" ht="15.75" spans="1:6">
      <c r="A386" s="78"/>
      <c r="B386" s="79"/>
      <c r="C386" s="79"/>
      <c r="D386" s="78"/>
      <c r="E386" s="78"/>
      <c r="F386" s="78"/>
    </row>
    <row r="387" ht="15.75" spans="1:6">
      <c r="A387" s="78"/>
      <c r="B387" s="79"/>
      <c r="C387" s="79"/>
      <c r="D387" s="78"/>
      <c r="E387" s="78"/>
      <c r="F387" s="78"/>
    </row>
    <row r="388" ht="15.75" spans="1:6">
      <c r="A388" s="78"/>
      <c r="B388" s="79"/>
      <c r="C388" s="79"/>
      <c r="D388" s="78"/>
      <c r="E388" s="78"/>
      <c r="F388" s="78"/>
    </row>
    <row r="389" ht="15.75" spans="1:6">
      <c r="A389" s="78"/>
      <c r="B389" s="79"/>
      <c r="C389" s="79"/>
      <c r="D389" s="78"/>
      <c r="E389" s="78"/>
      <c r="F389" s="78"/>
    </row>
    <row r="390" ht="15.75" spans="1:6">
      <c r="A390" s="78"/>
      <c r="B390" s="79"/>
      <c r="C390" s="79"/>
      <c r="D390" s="78"/>
      <c r="E390" s="78"/>
      <c r="F390" s="78"/>
    </row>
    <row r="391" ht="15.75" spans="1:6">
      <c r="A391" s="78"/>
      <c r="B391" s="79"/>
      <c r="C391" s="79"/>
      <c r="D391" s="78"/>
      <c r="E391" s="78"/>
      <c r="F391" s="78"/>
    </row>
    <row r="392" ht="15.75" spans="1:6">
      <c r="A392" s="78"/>
      <c r="B392" s="79"/>
      <c r="C392" s="79"/>
      <c r="D392" s="78"/>
      <c r="E392" s="78"/>
      <c r="F392" s="78"/>
    </row>
    <row r="393" ht="15.75" spans="1:6">
      <c r="A393" s="78"/>
      <c r="B393" s="79"/>
      <c r="C393" s="79"/>
      <c r="D393" s="78"/>
      <c r="E393" s="78"/>
      <c r="F393" s="78"/>
    </row>
    <row r="394" ht="15.75" spans="1:6">
      <c r="A394" s="78"/>
      <c r="B394" s="79"/>
      <c r="C394" s="79"/>
      <c r="D394" s="78"/>
      <c r="E394" s="78"/>
      <c r="F394" s="78"/>
    </row>
    <row r="395" ht="15.75" spans="1:6">
      <c r="A395" s="78"/>
      <c r="B395" s="79"/>
      <c r="C395" s="79"/>
      <c r="D395" s="78"/>
      <c r="E395" s="78"/>
      <c r="F395" s="78"/>
    </row>
    <row r="396" ht="15.75" spans="1:6">
      <c r="A396" s="78"/>
      <c r="B396" s="79"/>
      <c r="C396" s="79"/>
      <c r="D396" s="78"/>
      <c r="E396" s="78"/>
      <c r="F396" s="78"/>
    </row>
    <row r="397" ht="15.75" spans="1:6">
      <c r="A397" s="78"/>
      <c r="B397" s="79"/>
      <c r="C397" s="79"/>
      <c r="D397" s="78"/>
      <c r="E397" s="78"/>
      <c r="F397" s="78"/>
    </row>
    <row r="398" ht="15.75" spans="1:6">
      <c r="A398" s="78"/>
      <c r="B398" s="79"/>
      <c r="C398" s="79"/>
      <c r="D398" s="78"/>
      <c r="E398" s="78"/>
      <c r="F398" s="78"/>
    </row>
    <row r="399" ht="15.75" spans="1:6">
      <c r="A399" s="78"/>
      <c r="B399" s="79"/>
      <c r="C399" s="79"/>
      <c r="D399" s="78"/>
      <c r="E399" s="78"/>
      <c r="F399" s="78"/>
    </row>
    <row r="400" ht="15.75" spans="1:6">
      <c r="A400" s="78"/>
      <c r="B400" s="79"/>
      <c r="C400" s="79"/>
      <c r="D400" s="78"/>
      <c r="E400" s="78"/>
      <c r="F400" s="78"/>
    </row>
    <row r="401" ht="15.75" spans="1:6">
      <c r="A401" s="78"/>
      <c r="B401" s="79"/>
      <c r="C401" s="79"/>
      <c r="D401" s="78"/>
      <c r="E401" s="78"/>
      <c r="F401" s="78"/>
    </row>
    <row r="402" ht="15.75" spans="1:6">
      <c r="A402" s="78"/>
      <c r="B402" s="79"/>
      <c r="C402" s="79"/>
      <c r="D402" s="78"/>
      <c r="E402" s="78"/>
      <c r="F402" s="78"/>
    </row>
    <row r="403" ht="15.75" spans="1:6">
      <c r="A403" s="78"/>
      <c r="B403" s="79"/>
      <c r="C403" s="79"/>
      <c r="D403" s="78"/>
      <c r="E403" s="78"/>
      <c r="F403" s="78"/>
    </row>
    <row r="404" ht="15.75" spans="1:6">
      <c r="A404" s="78"/>
      <c r="B404" s="79"/>
      <c r="C404" s="79"/>
      <c r="D404" s="78"/>
      <c r="E404" s="78"/>
      <c r="F404" s="78"/>
    </row>
    <row r="405" ht="15.75" spans="1:6">
      <c r="A405" s="78"/>
      <c r="B405" s="79"/>
      <c r="C405" s="79"/>
      <c r="D405" s="78"/>
      <c r="E405" s="78"/>
      <c r="F405" s="78"/>
    </row>
    <row r="406" ht="15.75" spans="1:6">
      <c r="A406" s="78"/>
      <c r="B406" s="79"/>
      <c r="C406" s="79"/>
      <c r="D406" s="78"/>
      <c r="E406" s="78"/>
      <c r="F406" s="78"/>
    </row>
    <row r="407" ht="15.75" spans="1:6">
      <c r="A407" s="78"/>
      <c r="B407" s="79"/>
      <c r="C407" s="79"/>
      <c r="D407" s="78"/>
      <c r="E407" s="78"/>
      <c r="F407" s="78"/>
    </row>
    <row r="408" ht="15.75" spans="1:6">
      <c r="A408" s="78"/>
      <c r="B408" s="79"/>
      <c r="C408" s="79"/>
      <c r="D408" s="78"/>
      <c r="E408" s="78"/>
      <c r="F408" s="78"/>
    </row>
    <row r="409" ht="15.75" spans="1:6">
      <c r="A409" s="78"/>
      <c r="B409" s="79"/>
      <c r="C409" s="79"/>
      <c r="D409" s="78"/>
      <c r="E409" s="78"/>
      <c r="F409" s="78"/>
    </row>
    <row r="410" ht="15.75" spans="1:6">
      <c r="A410" s="78"/>
      <c r="B410" s="79"/>
      <c r="C410" s="79"/>
      <c r="D410" s="78"/>
      <c r="E410" s="78"/>
      <c r="F410" s="78"/>
    </row>
    <row r="411" ht="15.75" spans="1:6">
      <c r="A411" s="78"/>
      <c r="B411" s="79"/>
      <c r="C411" s="79"/>
      <c r="D411" s="78"/>
      <c r="E411" s="78"/>
      <c r="F411" s="78"/>
    </row>
    <row r="412" ht="15.75" spans="1:6">
      <c r="A412" s="78"/>
      <c r="B412" s="79"/>
      <c r="C412" s="79"/>
      <c r="D412" s="78"/>
      <c r="E412" s="78"/>
      <c r="F412" s="78"/>
    </row>
    <row r="413" ht="15.75" spans="1:6">
      <c r="A413" s="78"/>
      <c r="B413" s="79"/>
      <c r="C413" s="79"/>
      <c r="D413" s="78"/>
      <c r="E413" s="78"/>
      <c r="F413" s="78"/>
    </row>
    <row r="414" ht="15.75" spans="1:6">
      <c r="A414" s="78"/>
      <c r="B414" s="79"/>
      <c r="C414" s="79"/>
      <c r="D414" s="78"/>
      <c r="E414" s="78"/>
      <c r="F414" s="78"/>
    </row>
    <row r="415" ht="15.75" spans="1:6">
      <c r="A415" s="78"/>
      <c r="B415" s="79"/>
      <c r="C415" s="79"/>
      <c r="D415" s="78"/>
      <c r="E415" s="78"/>
      <c r="F415" s="78"/>
    </row>
    <row r="416" ht="15.75" spans="1:6">
      <c r="A416" s="78"/>
      <c r="B416" s="79"/>
      <c r="C416" s="79"/>
      <c r="D416" s="78"/>
      <c r="E416" s="78"/>
      <c r="F416" s="78"/>
    </row>
    <row r="417" ht="15.75" spans="1:6">
      <c r="A417" s="78"/>
      <c r="B417" s="79"/>
      <c r="C417" s="79"/>
      <c r="D417" s="78"/>
      <c r="E417" s="78"/>
      <c r="F417" s="78"/>
    </row>
    <row r="418" ht="15.75" spans="1:6">
      <c r="A418" s="78"/>
      <c r="B418" s="79"/>
      <c r="C418" s="79"/>
      <c r="D418" s="78"/>
      <c r="E418" s="78"/>
      <c r="F418" s="78"/>
    </row>
    <row r="419" ht="15.75" spans="1:6">
      <c r="A419" s="78"/>
      <c r="B419" s="79"/>
      <c r="C419" s="79"/>
      <c r="D419" s="78"/>
      <c r="E419" s="78"/>
      <c r="F419" s="78"/>
    </row>
    <row r="420" ht="15.75" spans="1:6">
      <c r="A420" s="78"/>
      <c r="B420" s="79"/>
      <c r="C420" s="79"/>
      <c r="D420" s="78"/>
      <c r="E420" s="78"/>
      <c r="F420" s="78"/>
    </row>
    <row r="421" ht="15.75" spans="1:6">
      <c r="A421" s="78"/>
      <c r="B421" s="79"/>
      <c r="C421" s="79"/>
      <c r="D421" s="78"/>
      <c r="E421" s="78"/>
      <c r="F421" s="78"/>
    </row>
    <row r="422" ht="15.75" spans="1:6">
      <c r="A422" s="78"/>
      <c r="B422" s="79"/>
      <c r="C422" s="79"/>
      <c r="D422" s="78"/>
      <c r="E422" s="78"/>
      <c r="F422" s="78"/>
    </row>
    <row r="423" ht="15.75" spans="1:6">
      <c r="A423" s="78"/>
      <c r="B423" s="79"/>
      <c r="C423" s="79"/>
      <c r="D423" s="78"/>
      <c r="E423" s="78"/>
      <c r="F423" s="78"/>
    </row>
    <row r="424" ht="15.75" spans="1:6">
      <c r="A424" s="78"/>
      <c r="B424" s="79"/>
      <c r="C424" s="79"/>
      <c r="D424" s="78"/>
      <c r="E424" s="78"/>
      <c r="F424" s="78"/>
    </row>
    <row r="425" ht="15.75" spans="1:6">
      <c r="A425" s="78"/>
      <c r="B425" s="79"/>
      <c r="C425" s="79"/>
      <c r="D425" s="78"/>
      <c r="E425" s="78"/>
      <c r="F425" s="78"/>
    </row>
    <row r="426" ht="15.75" spans="1:6">
      <c r="A426" s="78"/>
      <c r="B426" s="79"/>
      <c r="C426" s="79"/>
      <c r="D426" s="78"/>
      <c r="E426" s="78"/>
      <c r="F426" s="78"/>
    </row>
    <row r="427" ht="15.75" spans="1:6">
      <c r="A427" s="78"/>
      <c r="B427" s="79"/>
      <c r="C427" s="79"/>
      <c r="D427" s="78"/>
      <c r="E427" s="78"/>
      <c r="F427" s="78"/>
    </row>
    <row r="428" ht="15.75" spans="1:6">
      <c r="A428" s="78"/>
      <c r="B428" s="79"/>
      <c r="C428" s="79"/>
      <c r="D428" s="78"/>
      <c r="E428" s="78"/>
      <c r="F428" s="78"/>
    </row>
    <row r="429" ht="15.75" spans="1:6">
      <c r="A429" s="78"/>
      <c r="B429" s="79"/>
      <c r="C429" s="79"/>
      <c r="D429" s="78"/>
      <c r="E429" s="78"/>
      <c r="F429" s="78"/>
    </row>
    <row r="430" ht="15.75" spans="1:6">
      <c r="A430" s="78"/>
      <c r="B430" s="79"/>
      <c r="C430" s="79"/>
      <c r="D430" s="78"/>
      <c r="E430" s="78"/>
      <c r="F430" s="78"/>
    </row>
    <row r="431" ht="15.75" spans="1:6">
      <c r="A431" s="78"/>
      <c r="B431" s="79"/>
      <c r="C431" s="79"/>
      <c r="D431" s="78"/>
      <c r="E431" s="78"/>
      <c r="F431" s="78"/>
    </row>
    <row r="432" ht="15.75" spans="1:6">
      <c r="A432" s="78"/>
      <c r="B432" s="79"/>
      <c r="C432" s="79"/>
      <c r="D432" s="78"/>
      <c r="E432" s="78"/>
      <c r="F432" s="78"/>
    </row>
    <row r="433" ht="15.75" spans="1:6">
      <c r="A433" s="78"/>
      <c r="B433" s="79"/>
      <c r="C433" s="79"/>
      <c r="D433" s="78"/>
      <c r="E433" s="78"/>
      <c r="F433" s="78"/>
    </row>
    <row r="434" ht="15.75" spans="1:6">
      <c r="A434" s="78"/>
      <c r="B434" s="79"/>
      <c r="C434" s="79"/>
      <c r="D434" s="78"/>
      <c r="E434" s="78"/>
      <c r="F434" s="78"/>
    </row>
    <row r="435" ht="15.75" spans="1:6">
      <c r="A435" s="78"/>
      <c r="B435" s="79"/>
      <c r="C435" s="79"/>
      <c r="D435" s="78"/>
      <c r="E435" s="78"/>
      <c r="F435" s="78"/>
    </row>
    <row r="436" ht="15.75" spans="1:6">
      <c r="A436" s="78"/>
      <c r="B436" s="79"/>
      <c r="C436" s="79"/>
      <c r="D436" s="78"/>
      <c r="E436" s="78"/>
      <c r="F436" s="78"/>
    </row>
    <row r="437" ht="15.75" spans="1:6">
      <c r="A437" s="78"/>
      <c r="B437" s="79"/>
      <c r="C437" s="79"/>
      <c r="D437" s="78"/>
      <c r="E437" s="78"/>
      <c r="F437" s="78"/>
    </row>
    <row r="438" ht="15.75" spans="1:6">
      <c r="A438" s="78"/>
      <c r="B438" s="79"/>
      <c r="C438" s="79"/>
      <c r="D438" s="78"/>
      <c r="E438" s="78"/>
      <c r="F438" s="78"/>
    </row>
    <row r="439" ht="15.75" spans="1:6">
      <c r="A439" s="78"/>
      <c r="B439" s="79"/>
      <c r="C439" s="79"/>
      <c r="D439" s="78"/>
      <c r="E439" s="78"/>
      <c r="F439" s="78"/>
    </row>
    <row r="440" ht="15.75" spans="1:6">
      <c r="A440" s="78"/>
      <c r="B440" s="79"/>
      <c r="C440" s="79"/>
      <c r="D440" s="78"/>
      <c r="E440" s="78"/>
      <c r="F440" s="78"/>
    </row>
    <row r="441" ht="15.75" spans="1:6">
      <c r="A441" s="78"/>
      <c r="B441" s="79"/>
      <c r="C441" s="79"/>
      <c r="D441" s="78"/>
      <c r="E441" s="78"/>
      <c r="F441" s="78"/>
    </row>
    <row r="442" ht="15.75" spans="1:6">
      <c r="A442" s="78"/>
      <c r="B442" s="79"/>
      <c r="C442" s="79"/>
      <c r="D442" s="78"/>
      <c r="E442" s="78"/>
      <c r="F442" s="78"/>
    </row>
    <row r="443" ht="15.75" spans="1:6">
      <c r="A443" s="78"/>
      <c r="B443" s="79"/>
      <c r="C443" s="79"/>
      <c r="D443" s="78"/>
      <c r="E443" s="78"/>
      <c r="F443" s="78"/>
    </row>
    <row r="444" ht="15.75" spans="1:6">
      <c r="A444" s="78"/>
      <c r="B444" s="79"/>
      <c r="C444" s="79"/>
      <c r="D444" s="78"/>
      <c r="E444" s="78"/>
      <c r="F444" s="78"/>
    </row>
    <row r="445" ht="15.75" spans="1:6">
      <c r="A445" s="78"/>
      <c r="B445" s="79"/>
      <c r="C445" s="79"/>
      <c r="D445" s="78"/>
      <c r="E445" s="78"/>
      <c r="F445" s="78"/>
    </row>
    <row r="446" ht="15.75" spans="1:6">
      <c r="A446" s="78"/>
      <c r="B446" s="79"/>
      <c r="C446" s="79"/>
      <c r="D446" s="78"/>
      <c r="E446" s="78"/>
      <c r="F446" s="78"/>
    </row>
    <row r="447" ht="15.75" spans="1:6">
      <c r="A447" s="78"/>
      <c r="B447" s="79"/>
      <c r="C447" s="79"/>
      <c r="D447" s="78"/>
      <c r="E447" s="78"/>
      <c r="F447" s="78"/>
    </row>
    <row r="448" ht="15.75" spans="1:6">
      <c r="A448" s="78"/>
      <c r="B448" s="79"/>
      <c r="C448" s="79"/>
      <c r="D448" s="78"/>
      <c r="E448" s="78"/>
      <c r="F448" s="78"/>
    </row>
    <row r="449" ht="15.75" spans="1:6">
      <c r="A449" s="78"/>
      <c r="B449" s="79"/>
      <c r="C449" s="79"/>
      <c r="D449" s="78"/>
      <c r="E449" s="78"/>
      <c r="F449" s="78"/>
    </row>
    <row r="450" ht="15.75" spans="1:6">
      <c r="A450" s="78"/>
      <c r="B450" s="79"/>
      <c r="C450" s="79"/>
      <c r="D450" s="78"/>
      <c r="E450" s="78"/>
      <c r="F450" s="78"/>
    </row>
    <row r="451" ht="15.75" spans="1:6">
      <c r="A451" s="78"/>
      <c r="B451" s="79"/>
      <c r="C451" s="79"/>
      <c r="D451" s="78"/>
      <c r="E451" s="78"/>
      <c r="F451" s="78"/>
    </row>
    <row r="452" ht="15.75" spans="1:6">
      <c r="A452" s="78"/>
      <c r="B452" s="79"/>
      <c r="C452" s="79"/>
      <c r="D452" s="78"/>
      <c r="E452" s="78"/>
      <c r="F452" s="78"/>
    </row>
    <row r="453" ht="15.75" spans="1:6">
      <c r="A453" s="78"/>
      <c r="B453" s="79"/>
      <c r="C453" s="79"/>
      <c r="D453" s="78"/>
      <c r="E453" s="78"/>
      <c r="F453" s="78"/>
    </row>
    <row r="454" ht="15.75" spans="1:6">
      <c r="A454" s="78"/>
      <c r="B454" s="79"/>
      <c r="C454" s="79"/>
      <c r="D454" s="78"/>
      <c r="E454" s="78"/>
      <c r="F454" s="78"/>
    </row>
    <row r="455" ht="15.75" spans="1:6">
      <c r="A455" s="78"/>
      <c r="B455" s="79"/>
      <c r="C455" s="79"/>
      <c r="D455" s="78"/>
      <c r="E455" s="78"/>
      <c r="F455" s="78"/>
    </row>
    <row r="456" ht="15.75" spans="1:6">
      <c r="A456" s="78"/>
      <c r="B456" s="79"/>
      <c r="C456" s="79"/>
      <c r="D456" s="78"/>
      <c r="E456" s="78"/>
      <c r="F456" s="78"/>
    </row>
    <row r="457" ht="15.75" spans="1:6">
      <c r="A457" s="78"/>
      <c r="B457" s="79"/>
      <c r="C457" s="79"/>
      <c r="D457" s="78"/>
      <c r="E457" s="78"/>
      <c r="F457" s="78"/>
    </row>
    <row r="458" ht="15.75" spans="1:6">
      <c r="A458" s="78"/>
      <c r="B458" s="79"/>
      <c r="C458" s="79"/>
      <c r="D458" s="78"/>
      <c r="E458" s="78"/>
      <c r="F458" s="78"/>
    </row>
    <row r="459" ht="15.75" spans="1:6">
      <c r="A459" s="78"/>
      <c r="B459" s="79"/>
      <c r="C459" s="79"/>
      <c r="D459" s="78"/>
      <c r="E459" s="78"/>
      <c r="F459" s="78"/>
    </row>
    <row r="460" ht="15.75" spans="1:6">
      <c r="A460" s="78"/>
      <c r="B460" s="79"/>
      <c r="C460" s="79"/>
      <c r="D460" s="78"/>
      <c r="E460" s="78"/>
      <c r="F460" s="78"/>
    </row>
    <row r="461" ht="15.75" spans="1:6">
      <c r="A461" s="78"/>
      <c r="B461" s="79"/>
      <c r="C461" s="79"/>
      <c r="D461" s="78"/>
      <c r="E461" s="78"/>
      <c r="F461" s="78"/>
    </row>
    <row r="462" ht="15.75" spans="1:6">
      <c r="A462" s="78"/>
      <c r="B462" s="79"/>
      <c r="C462" s="79"/>
      <c r="D462" s="78"/>
      <c r="E462" s="78"/>
      <c r="F462" s="78"/>
    </row>
    <row r="463" ht="15.75" spans="1:6">
      <c r="A463" s="78"/>
      <c r="B463" s="79"/>
      <c r="C463" s="79"/>
      <c r="D463" s="78"/>
      <c r="E463" s="78"/>
      <c r="F463" s="78"/>
    </row>
    <row r="464" ht="15.75" spans="1:6">
      <c r="A464" s="78"/>
      <c r="B464" s="79"/>
      <c r="C464" s="79"/>
      <c r="D464" s="78"/>
      <c r="E464" s="78"/>
      <c r="F464" s="78"/>
    </row>
    <row r="465" ht="15.75" spans="1:6">
      <c r="A465" s="78"/>
      <c r="B465" s="79"/>
      <c r="C465" s="79"/>
      <c r="D465" s="78"/>
      <c r="E465" s="78"/>
      <c r="F465" s="78"/>
    </row>
    <row r="466" ht="15.75" spans="1:6">
      <c r="A466" s="78"/>
      <c r="B466" s="79"/>
      <c r="C466" s="79"/>
      <c r="D466" s="78"/>
      <c r="E466" s="78"/>
      <c r="F466" s="78"/>
    </row>
    <row r="467" ht="15.75" spans="1:6">
      <c r="A467" s="78"/>
      <c r="B467" s="79"/>
      <c r="C467" s="79"/>
      <c r="D467" s="78"/>
      <c r="E467" s="78"/>
      <c r="F467" s="78"/>
    </row>
    <row r="468" ht="15.75" spans="1:6">
      <c r="A468" s="78"/>
      <c r="B468" s="79"/>
      <c r="C468" s="79"/>
      <c r="D468" s="78"/>
      <c r="E468" s="78"/>
      <c r="F468" s="78"/>
    </row>
    <row r="469" ht="15.75" spans="1:6">
      <c r="A469" s="78"/>
      <c r="B469" s="79"/>
      <c r="C469" s="79"/>
      <c r="D469" s="78"/>
      <c r="E469" s="78"/>
      <c r="F469" s="78"/>
    </row>
    <row r="470" ht="15.75" spans="1:6">
      <c r="A470" s="78"/>
      <c r="B470" s="79"/>
      <c r="C470" s="79"/>
      <c r="D470" s="78"/>
      <c r="E470" s="78"/>
      <c r="F470" s="78"/>
    </row>
    <row r="471" ht="15.75" spans="1:6">
      <c r="A471" s="78"/>
      <c r="B471" s="79"/>
      <c r="C471" s="79"/>
      <c r="D471" s="78"/>
      <c r="E471" s="78"/>
      <c r="F471" s="78"/>
    </row>
    <row r="472" ht="15.75" spans="1:6">
      <c r="A472" s="78"/>
      <c r="B472" s="79"/>
      <c r="C472" s="79"/>
      <c r="D472" s="78"/>
      <c r="E472" s="78"/>
      <c r="F472" s="78"/>
    </row>
    <row r="473" ht="15.75" spans="1:6">
      <c r="A473" s="78"/>
      <c r="B473" s="79"/>
      <c r="C473" s="79"/>
      <c r="D473" s="78"/>
      <c r="E473" s="78"/>
      <c r="F473" s="78"/>
    </row>
    <row r="474" ht="15.75" spans="1:6">
      <c r="A474" s="78"/>
      <c r="B474" s="79"/>
      <c r="C474" s="79"/>
      <c r="D474" s="78"/>
      <c r="E474" s="78"/>
      <c r="F474" s="78"/>
    </row>
    <row r="475" ht="15.75" spans="1:6">
      <c r="A475" s="78"/>
      <c r="B475" s="79"/>
      <c r="C475" s="79"/>
      <c r="D475" s="78"/>
      <c r="E475" s="78"/>
      <c r="F475" s="78"/>
    </row>
    <row r="476" ht="15.75" spans="1:6">
      <c r="A476" s="78"/>
      <c r="B476" s="79"/>
      <c r="C476" s="79"/>
      <c r="D476" s="78"/>
      <c r="E476" s="78"/>
      <c r="F476" s="78"/>
    </row>
    <row r="477" ht="15.75" spans="1:6">
      <c r="A477" s="78"/>
      <c r="B477" s="79"/>
      <c r="C477" s="79"/>
      <c r="D477" s="78"/>
      <c r="E477" s="78"/>
      <c r="F477" s="78"/>
    </row>
    <row r="478" ht="15.75" spans="1:6">
      <c r="A478" s="78"/>
      <c r="B478" s="79"/>
      <c r="C478" s="79"/>
      <c r="D478" s="78"/>
      <c r="E478" s="78"/>
      <c r="F478" s="78"/>
    </row>
    <row r="479" ht="15.75" spans="1:6">
      <c r="A479" s="78"/>
      <c r="B479" s="79"/>
      <c r="C479" s="79"/>
      <c r="D479" s="78"/>
      <c r="E479" s="78"/>
      <c r="F479" s="78"/>
    </row>
    <row r="480" ht="15.75" spans="1:6">
      <c r="A480" s="78"/>
      <c r="B480" s="79"/>
      <c r="C480" s="79"/>
      <c r="D480" s="78"/>
      <c r="E480" s="78"/>
      <c r="F480" s="78"/>
    </row>
    <row r="481" ht="15.75" spans="1:6">
      <c r="A481" s="78"/>
      <c r="B481" s="79"/>
      <c r="C481" s="79"/>
      <c r="D481" s="78"/>
      <c r="E481" s="78"/>
      <c r="F481" s="78"/>
    </row>
    <row r="482" ht="15.75" spans="1:6">
      <c r="A482" s="78"/>
      <c r="B482" s="79"/>
      <c r="C482" s="79"/>
      <c r="D482" s="78"/>
      <c r="E482" s="78"/>
      <c r="F482" s="78"/>
    </row>
    <row r="483" ht="15.75" spans="1:6">
      <c r="A483" s="78"/>
      <c r="B483" s="79"/>
      <c r="C483" s="79"/>
      <c r="D483" s="78"/>
      <c r="E483" s="78"/>
      <c r="F483" s="78"/>
    </row>
    <row r="484" ht="15.75" spans="1:6">
      <c r="A484" s="78"/>
      <c r="B484" s="79"/>
      <c r="C484" s="79"/>
      <c r="D484" s="78"/>
      <c r="E484" s="78"/>
      <c r="F484" s="78"/>
    </row>
    <row r="485" ht="15.75" spans="1:6">
      <c r="A485" s="78"/>
      <c r="B485" s="79"/>
      <c r="C485" s="79"/>
      <c r="D485" s="78"/>
      <c r="E485" s="78"/>
      <c r="F485" s="78"/>
    </row>
    <row r="486" ht="15.75" spans="1:6">
      <c r="A486" s="78"/>
      <c r="B486" s="79"/>
      <c r="C486" s="79"/>
      <c r="D486" s="78"/>
      <c r="E486" s="78"/>
      <c r="F486" s="78"/>
    </row>
    <row r="487" ht="15.75" spans="1:6">
      <c r="A487" s="78"/>
      <c r="B487" s="79"/>
      <c r="C487" s="79"/>
      <c r="D487" s="78"/>
      <c r="E487" s="78"/>
      <c r="F487" s="78"/>
    </row>
    <row r="488" ht="15.75" spans="1:6">
      <c r="A488" s="78"/>
      <c r="B488" s="79"/>
      <c r="C488" s="79"/>
      <c r="D488" s="78"/>
      <c r="E488" s="78"/>
      <c r="F488" s="78"/>
    </row>
    <row r="489" ht="15.75" spans="1:6">
      <c r="A489" s="78"/>
      <c r="B489" s="79"/>
      <c r="C489" s="79"/>
      <c r="D489" s="78"/>
      <c r="E489" s="78"/>
      <c r="F489" s="78"/>
    </row>
    <row r="490" ht="15.75" spans="1:6">
      <c r="A490" s="78"/>
      <c r="B490" s="79"/>
      <c r="C490" s="79"/>
      <c r="D490" s="78"/>
      <c r="E490" s="78"/>
      <c r="F490" s="78"/>
    </row>
    <row r="491" ht="15.75" spans="1:6">
      <c r="A491" s="78"/>
      <c r="B491" s="79"/>
      <c r="C491" s="79"/>
      <c r="D491" s="78"/>
      <c r="E491" s="78"/>
      <c r="F491" s="78"/>
    </row>
    <row r="492" ht="15.75" spans="1:6">
      <c r="A492" s="78"/>
      <c r="B492" s="79"/>
      <c r="C492" s="79"/>
      <c r="D492" s="78"/>
      <c r="E492" s="78"/>
      <c r="F492" s="78"/>
    </row>
    <row r="493" ht="15.75" spans="1:6">
      <c r="A493" s="78"/>
      <c r="B493" s="79"/>
      <c r="C493" s="79"/>
      <c r="D493" s="78"/>
      <c r="E493" s="78"/>
      <c r="F493" s="78"/>
    </row>
    <row r="494" ht="15.75" spans="1:6">
      <c r="A494" s="78"/>
      <c r="B494" s="79"/>
      <c r="C494" s="79"/>
      <c r="D494" s="78"/>
      <c r="E494" s="78"/>
      <c r="F494" s="78"/>
    </row>
    <row r="495" ht="15.75" spans="1:6">
      <c r="A495" s="78"/>
      <c r="B495" s="79"/>
      <c r="C495" s="79"/>
      <c r="D495" s="78"/>
      <c r="E495" s="78"/>
      <c r="F495" s="78"/>
    </row>
    <row r="496" ht="15.75" spans="1:6">
      <c r="A496" s="78"/>
      <c r="B496" s="79"/>
      <c r="C496" s="79"/>
      <c r="D496" s="78"/>
      <c r="E496" s="78"/>
      <c r="F496" s="78"/>
    </row>
    <row r="497" ht="15.75" spans="1:6">
      <c r="A497" s="78"/>
      <c r="B497" s="79"/>
      <c r="C497" s="79"/>
      <c r="D497" s="78"/>
      <c r="E497" s="78"/>
      <c r="F497" s="78"/>
    </row>
    <row r="498" ht="15.75" spans="1:6">
      <c r="A498" s="78"/>
      <c r="B498" s="79"/>
      <c r="C498" s="79"/>
      <c r="D498" s="78"/>
      <c r="E498" s="78"/>
      <c r="F498" s="78"/>
    </row>
    <row r="499" ht="15.75" spans="1:6">
      <c r="A499" s="78"/>
      <c r="B499" s="79"/>
      <c r="C499" s="79"/>
      <c r="D499" s="78"/>
      <c r="E499" s="78"/>
      <c r="F499" s="78"/>
    </row>
    <row r="500" ht="15.75" spans="1:6">
      <c r="A500" s="78"/>
      <c r="B500" s="79"/>
      <c r="C500" s="79"/>
      <c r="D500" s="78"/>
      <c r="E500" s="78"/>
      <c r="F500" s="78"/>
    </row>
    <row r="501" ht="15.75" spans="1:6">
      <c r="A501" s="78"/>
      <c r="B501" s="79"/>
      <c r="C501" s="79"/>
      <c r="D501" s="78"/>
      <c r="E501" s="78"/>
      <c r="F501" s="78"/>
    </row>
    <row r="502" ht="15.75" spans="1:6">
      <c r="A502" s="78"/>
      <c r="B502" s="79"/>
      <c r="C502" s="79"/>
      <c r="D502" s="78"/>
      <c r="E502" s="78"/>
      <c r="F502" s="78"/>
    </row>
    <row r="503" ht="15.75" spans="1:6">
      <c r="A503" s="78"/>
      <c r="B503" s="79"/>
      <c r="C503" s="79"/>
      <c r="D503" s="78"/>
      <c r="E503" s="78"/>
      <c r="F503" s="78"/>
    </row>
    <row r="504" ht="15.75" spans="1:6">
      <c r="A504" s="78"/>
      <c r="B504" s="79"/>
      <c r="C504" s="79"/>
      <c r="D504" s="78"/>
      <c r="E504" s="78"/>
      <c r="F504" s="78"/>
    </row>
    <row r="505" ht="15.75" spans="1:6">
      <c r="A505" s="78"/>
      <c r="B505" s="79"/>
      <c r="C505" s="79"/>
      <c r="D505" s="78"/>
      <c r="E505" s="78"/>
      <c r="F505" s="78"/>
    </row>
    <row r="506" ht="15.75" spans="1:6">
      <c r="A506" s="78"/>
      <c r="B506" s="79"/>
      <c r="C506" s="79"/>
      <c r="D506" s="78"/>
      <c r="E506" s="78"/>
      <c r="F506" s="78"/>
    </row>
    <row r="507" ht="15.75" spans="1:6">
      <c r="A507" s="78"/>
      <c r="B507" s="79"/>
      <c r="C507" s="79"/>
      <c r="D507" s="78"/>
      <c r="E507" s="78"/>
      <c r="F507" s="78"/>
    </row>
    <row r="508" ht="15.75" spans="1:6">
      <c r="A508" s="78"/>
      <c r="B508" s="79"/>
      <c r="C508" s="79"/>
      <c r="D508" s="78"/>
      <c r="E508" s="78"/>
      <c r="F508" s="78"/>
    </row>
    <row r="509" ht="15.75" spans="1:6">
      <c r="A509" s="78"/>
      <c r="B509" s="79"/>
      <c r="C509" s="79"/>
      <c r="D509" s="78"/>
      <c r="E509" s="78"/>
      <c r="F509" s="78"/>
    </row>
    <row r="510" ht="15.75" spans="1:6">
      <c r="A510" s="78"/>
      <c r="B510" s="79"/>
      <c r="C510" s="79"/>
      <c r="D510" s="78"/>
      <c r="E510" s="78"/>
      <c r="F510" s="78"/>
    </row>
    <row r="511" ht="15.75" spans="1:6">
      <c r="A511" s="78"/>
      <c r="B511" s="79"/>
      <c r="C511" s="79"/>
      <c r="D511" s="78"/>
      <c r="E511" s="78"/>
      <c r="F511" s="78"/>
    </row>
    <row r="512" ht="15.75" spans="1:6">
      <c r="A512" s="78"/>
      <c r="B512" s="79"/>
      <c r="C512" s="79"/>
      <c r="D512" s="78"/>
      <c r="E512" s="78"/>
      <c r="F512" s="78"/>
    </row>
    <row r="513" ht="15.75" spans="1:6">
      <c r="A513" s="78"/>
      <c r="B513" s="79"/>
      <c r="C513" s="79"/>
      <c r="D513" s="78"/>
      <c r="E513" s="78"/>
      <c r="F513" s="78"/>
    </row>
    <row r="514" ht="15.75" spans="1:6">
      <c r="A514" s="78"/>
      <c r="B514" s="79"/>
      <c r="C514" s="79"/>
      <c r="D514" s="78"/>
      <c r="E514" s="78"/>
      <c r="F514" s="78"/>
    </row>
    <row r="515" ht="15.75" spans="1:6">
      <c r="A515" s="78"/>
      <c r="B515" s="79"/>
      <c r="C515" s="79"/>
      <c r="D515" s="78"/>
      <c r="E515" s="78"/>
      <c r="F515" s="78"/>
    </row>
    <row r="516" ht="15.75" spans="1:6">
      <c r="A516" s="78"/>
      <c r="B516" s="79"/>
      <c r="C516" s="79"/>
      <c r="D516" s="78"/>
      <c r="E516" s="78"/>
      <c r="F516" s="78"/>
    </row>
    <row r="517" ht="15.75" spans="1:6">
      <c r="A517" s="78"/>
      <c r="B517" s="79"/>
      <c r="C517" s="79"/>
      <c r="D517" s="78"/>
      <c r="E517" s="78"/>
      <c r="F517" s="78"/>
    </row>
    <row r="518" ht="15.75" spans="1:6">
      <c r="A518" s="78"/>
      <c r="B518" s="79"/>
      <c r="C518" s="79"/>
      <c r="D518" s="78"/>
      <c r="E518" s="78"/>
      <c r="F518" s="78"/>
    </row>
    <row r="519" ht="15.75" spans="1:6">
      <c r="A519" s="78"/>
      <c r="B519" s="79"/>
      <c r="C519" s="79"/>
      <c r="D519" s="78"/>
      <c r="E519" s="78"/>
      <c r="F519" s="78"/>
    </row>
    <row r="520" ht="15.75" spans="1:6">
      <c r="A520" s="78"/>
      <c r="B520" s="79"/>
      <c r="C520" s="79"/>
      <c r="D520" s="78"/>
      <c r="E520" s="78"/>
      <c r="F520" s="78"/>
    </row>
    <row r="521" ht="15.75" spans="1:6">
      <c r="A521" s="78"/>
      <c r="B521" s="79"/>
      <c r="C521" s="79"/>
      <c r="D521" s="78"/>
      <c r="E521" s="78"/>
      <c r="F521" s="78"/>
    </row>
    <row r="522" ht="15.75" spans="1:6">
      <c r="A522" s="78"/>
      <c r="B522" s="79"/>
      <c r="C522" s="79"/>
      <c r="D522" s="78"/>
      <c r="E522" s="78"/>
      <c r="F522" s="78"/>
    </row>
    <row r="523" ht="15.75" spans="1:6">
      <c r="A523" s="78"/>
      <c r="B523" s="79"/>
      <c r="C523" s="79"/>
      <c r="D523" s="78"/>
      <c r="E523" s="78"/>
      <c r="F523" s="78"/>
    </row>
    <row r="524" ht="15.75" spans="1:6">
      <c r="A524" s="78"/>
      <c r="B524" s="79"/>
      <c r="C524" s="79"/>
      <c r="D524" s="78"/>
      <c r="E524" s="78"/>
      <c r="F524" s="78"/>
    </row>
    <row r="525" ht="15.75" spans="1:6">
      <c r="A525" s="78"/>
      <c r="B525" s="79"/>
      <c r="C525" s="79"/>
      <c r="D525" s="78"/>
      <c r="E525" s="78"/>
      <c r="F525" s="78"/>
    </row>
    <row r="526" ht="15.75" spans="1:6">
      <c r="A526" s="78"/>
      <c r="B526" s="79"/>
      <c r="C526" s="79"/>
      <c r="D526" s="78"/>
      <c r="E526" s="78"/>
      <c r="F526" s="78"/>
    </row>
    <row r="527" ht="15.75" spans="1:6">
      <c r="A527" s="78"/>
      <c r="B527" s="79"/>
      <c r="C527" s="79"/>
      <c r="D527" s="78"/>
      <c r="E527" s="78"/>
      <c r="F527" s="78"/>
    </row>
    <row r="528" ht="15.75" spans="1:6">
      <c r="A528" s="78"/>
      <c r="B528" s="79"/>
      <c r="C528" s="79"/>
      <c r="D528" s="78"/>
      <c r="E528" s="78"/>
      <c r="F528" s="78"/>
    </row>
    <row r="529" ht="15.75" spans="1:6">
      <c r="A529" s="78"/>
      <c r="B529" s="79"/>
      <c r="C529" s="79"/>
      <c r="D529" s="78"/>
      <c r="E529" s="78"/>
      <c r="F529" s="78"/>
    </row>
    <row r="530" ht="15.75" spans="1:6">
      <c r="A530" s="78"/>
      <c r="B530" s="79"/>
      <c r="C530" s="79"/>
      <c r="D530" s="78"/>
      <c r="E530" s="78"/>
      <c r="F530" s="78"/>
    </row>
    <row r="531" ht="15.75" spans="1:6">
      <c r="A531" s="78"/>
      <c r="B531" s="79"/>
      <c r="C531" s="79"/>
      <c r="D531" s="78"/>
      <c r="E531" s="78"/>
      <c r="F531" s="78"/>
    </row>
    <row r="532" ht="15.75" spans="1:6">
      <c r="A532" s="78"/>
      <c r="B532" s="79"/>
      <c r="C532" s="79"/>
      <c r="D532" s="78"/>
      <c r="E532" s="78"/>
      <c r="F532" s="78"/>
    </row>
    <row r="533" ht="15.75" spans="1:6">
      <c r="A533" s="78"/>
      <c r="B533" s="79"/>
      <c r="C533" s="79"/>
      <c r="D533" s="78"/>
      <c r="E533" s="78"/>
      <c r="F533" s="78"/>
    </row>
    <row r="534" ht="15.75" spans="1:6">
      <c r="A534" s="78"/>
      <c r="B534" s="79"/>
      <c r="C534" s="79"/>
      <c r="D534" s="78"/>
      <c r="E534" s="78"/>
      <c r="F534" s="78"/>
    </row>
    <row r="535" ht="15.75" spans="1:6">
      <c r="A535" s="78"/>
      <c r="B535" s="79"/>
      <c r="C535" s="79"/>
      <c r="D535" s="78"/>
      <c r="E535" s="78"/>
      <c r="F535" s="78"/>
    </row>
    <row r="536" ht="15.75" spans="1:6">
      <c r="A536" s="78"/>
      <c r="B536" s="79"/>
      <c r="C536" s="79"/>
      <c r="D536" s="78"/>
      <c r="E536" s="78"/>
      <c r="F536" s="78"/>
    </row>
    <row r="537" ht="15.75" spans="1:6">
      <c r="A537" s="78"/>
      <c r="B537" s="79"/>
      <c r="C537" s="79"/>
      <c r="D537" s="78"/>
      <c r="E537" s="78"/>
      <c r="F537" s="78"/>
    </row>
    <row r="538" ht="15.75" spans="1:6">
      <c r="A538" s="78"/>
      <c r="B538" s="79"/>
      <c r="C538" s="79"/>
      <c r="D538" s="78"/>
      <c r="E538" s="78"/>
      <c r="F538" s="78"/>
    </row>
    <row r="539" ht="15.75" spans="1:6">
      <c r="A539" s="78"/>
      <c r="B539" s="79"/>
      <c r="C539" s="79"/>
      <c r="D539" s="78"/>
      <c r="E539" s="78"/>
      <c r="F539" s="78"/>
    </row>
    <row r="540" ht="15.75" spans="1:6">
      <c r="A540" s="78"/>
      <c r="B540" s="79"/>
      <c r="C540" s="79"/>
      <c r="D540" s="78"/>
      <c r="E540" s="78"/>
      <c r="F540" s="78"/>
    </row>
    <row r="541" ht="15.75" spans="1:6">
      <c r="A541" s="78"/>
      <c r="B541" s="79"/>
      <c r="C541" s="79"/>
      <c r="D541" s="78"/>
      <c r="E541" s="78"/>
      <c r="F541" s="78"/>
    </row>
    <row r="542" ht="15.75" spans="1:6">
      <c r="A542" s="78"/>
      <c r="B542" s="79"/>
      <c r="C542" s="79"/>
      <c r="D542" s="78"/>
      <c r="E542" s="78"/>
      <c r="F542" s="78"/>
    </row>
    <row r="543" ht="15.75" spans="1:6">
      <c r="A543" s="78"/>
      <c r="B543" s="79"/>
      <c r="C543" s="79"/>
      <c r="D543" s="78"/>
      <c r="E543" s="78"/>
      <c r="F543" s="78"/>
    </row>
    <row r="544" ht="15.75" spans="1:6">
      <c r="A544" s="78"/>
      <c r="B544" s="79"/>
      <c r="C544" s="79"/>
      <c r="D544" s="78"/>
      <c r="E544" s="78"/>
      <c r="F544" s="78"/>
    </row>
    <row r="545" ht="15.75" spans="1:6">
      <c r="A545" s="78"/>
      <c r="B545" s="79"/>
      <c r="C545" s="79"/>
      <c r="D545" s="78"/>
      <c r="E545" s="78"/>
      <c r="F545" s="78"/>
    </row>
    <row r="546" ht="15.75" spans="1:6">
      <c r="A546" s="78"/>
      <c r="B546" s="79"/>
      <c r="C546" s="79"/>
      <c r="D546" s="78"/>
      <c r="E546" s="78"/>
      <c r="F546" s="78"/>
    </row>
    <row r="547" ht="15.75" spans="1:6">
      <c r="A547" s="78"/>
      <c r="B547" s="79"/>
      <c r="C547" s="79"/>
      <c r="D547" s="78"/>
      <c r="E547" s="78"/>
      <c r="F547" s="78"/>
    </row>
    <row r="548" ht="15.75" spans="1:6">
      <c r="A548" s="78"/>
      <c r="B548" s="79"/>
      <c r="C548" s="79"/>
      <c r="D548" s="78"/>
      <c r="E548" s="78"/>
      <c r="F548" s="78"/>
    </row>
    <row r="549" ht="15.75" spans="1:6">
      <c r="A549" s="78"/>
      <c r="B549" s="79"/>
      <c r="C549" s="79"/>
      <c r="D549" s="78"/>
      <c r="E549" s="78"/>
      <c r="F549" s="78"/>
    </row>
    <row r="550" ht="15.75" spans="1:6">
      <c r="A550" s="78"/>
      <c r="B550" s="79"/>
      <c r="C550" s="79"/>
      <c r="D550" s="78"/>
      <c r="E550" s="78"/>
      <c r="F550" s="78"/>
    </row>
    <row r="551" ht="15.75" spans="1:6">
      <c r="A551" s="78"/>
      <c r="B551" s="79"/>
      <c r="C551" s="79"/>
      <c r="D551" s="78"/>
      <c r="E551" s="78"/>
      <c r="F551" s="78"/>
    </row>
    <row r="552" ht="15.75" spans="1:6">
      <c r="A552" s="78"/>
      <c r="B552" s="79"/>
      <c r="C552" s="79"/>
      <c r="D552" s="78"/>
      <c r="E552" s="78"/>
      <c r="F552" s="78"/>
    </row>
    <row r="553" ht="15.75" spans="1:6">
      <c r="A553" s="78"/>
      <c r="B553" s="79"/>
      <c r="C553" s="79"/>
      <c r="D553" s="78"/>
      <c r="E553" s="78"/>
      <c r="F553" s="78"/>
    </row>
    <row r="554" ht="15.75" spans="1:6">
      <c r="A554" s="78"/>
      <c r="B554" s="79"/>
      <c r="C554" s="79"/>
      <c r="D554" s="78"/>
      <c r="E554" s="78"/>
      <c r="F554" s="78"/>
    </row>
    <row r="555" ht="15.75" spans="1:6">
      <c r="A555" s="78"/>
      <c r="B555" s="79"/>
      <c r="C555" s="79"/>
      <c r="D555" s="78"/>
      <c r="E555" s="78"/>
      <c r="F555" s="78"/>
    </row>
    <row r="556" ht="15.75" spans="1:6">
      <c r="A556" s="78"/>
      <c r="B556" s="79"/>
      <c r="C556" s="79"/>
      <c r="D556" s="78"/>
      <c r="E556" s="78"/>
      <c r="F556" s="78"/>
    </row>
    <row r="557" ht="15.75" spans="1:6">
      <c r="A557" s="78"/>
      <c r="B557" s="79"/>
      <c r="C557" s="79"/>
      <c r="D557" s="78"/>
      <c r="E557" s="78"/>
      <c r="F557" s="78"/>
    </row>
    <row r="558" ht="15.75" spans="1:6">
      <c r="A558" s="78"/>
      <c r="B558" s="79"/>
      <c r="C558" s="79"/>
      <c r="D558" s="78"/>
      <c r="E558" s="78"/>
      <c r="F558" s="78"/>
    </row>
    <row r="559" ht="15.75" spans="1:6">
      <c r="A559" s="78"/>
      <c r="B559" s="79"/>
      <c r="C559" s="79"/>
      <c r="D559" s="78"/>
      <c r="E559" s="78"/>
      <c r="F559" s="78"/>
    </row>
    <row r="560" ht="15.75" spans="1:6">
      <c r="A560" s="78"/>
      <c r="B560" s="79"/>
      <c r="C560" s="79"/>
      <c r="D560" s="78"/>
      <c r="E560" s="78"/>
      <c r="F560" s="78"/>
    </row>
    <row r="561" ht="15.75" spans="1:6">
      <c r="A561" s="78"/>
      <c r="B561" s="79"/>
      <c r="C561" s="79"/>
      <c r="D561" s="78"/>
      <c r="E561" s="78"/>
      <c r="F561" s="78"/>
    </row>
    <row r="562" ht="15.75" spans="1:6">
      <c r="A562" s="78"/>
      <c r="B562" s="79"/>
      <c r="C562" s="79"/>
      <c r="D562" s="78"/>
      <c r="E562" s="78"/>
      <c r="F562" s="78"/>
    </row>
    <row r="563" ht="15.75" spans="1:6">
      <c r="A563" s="78"/>
      <c r="B563" s="79"/>
      <c r="C563" s="79"/>
      <c r="D563" s="78"/>
      <c r="E563" s="78"/>
      <c r="F563" s="78"/>
    </row>
    <row r="564" ht="15.75" spans="1:6">
      <c r="A564" s="78"/>
      <c r="B564" s="79"/>
      <c r="C564" s="79"/>
      <c r="D564" s="78"/>
      <c r="E564" s="78"/>
      <c r="F564" s="78"/>
    </row>
    <row r="565" ht="15.75" spans="1:6">
      <c r="A565" s="78"/>
      <c r="B565" s="79"/>
      <c r="C565" s="79"/>
      <c r="D565" s="78"/>
      <c r="E565" s="78"/>
      <c r="F565" s="78"/>
    </row>
    <row r="566" ht="15.75" spans="1:6">
      <c r="A566" s="78"/>
      <c r="B566" s="79"/>
      <c r="C566" s="79"/>
      <c r="D566" s="78"/>
      <c r="E566" s="78"/>
      <c r="F566" s="78"/>
    </row>
    <row r="567" ht="15.75" spans="1:6">
      <c r="A567" s="78"/>
      <c r="B567" s="79"/>
      <c r="C567" s="79"/>
      <c r="D567" s="78"/>
      <c r="E567" s="78"/>
      <c r="F567" s="78"/>
    </row>
    <row r="568" ht="15.75" spans="1:6">
      <c r="A568" s="78"/>
      <c r="B568" s="79"/>
      <c r="C568" s="79"/>
      <c r="D568" s="78"/>
      <c r="E568" s="78"/>
      <c r="F568" s="78"/>
    </row>
    <row r="569" ht="15.75" spans="1:6">
      <c r="A569" s="78"/>
      <c r="B569" s="79"/>
      <c r="C569" s="79"/>
      <c r="D569" s="78"/>
      <c r="E569" s="78"/>
      <c r="F569" s="78"/>
    </row>
    <row r="570" ht="15.75" spans="1:6">
      <c r="A570" s="78"/>
      <c r="B570" s="79"/>
      <c r="C570" s="79"/>
      <c r="D570" s="78"/>
      <c r="E570" s="78"/>
      <c r="F570" s="78"/>
    </row>
    <row r="571" ht="15.75" spans="1:6">
      <c r="A571" s="78"/>
      <c r="B571" s="79"/>
      <c r="C571" s="79"/>
      <c r="D571" s="78"/>
      <c r="E571" s="78"/>
      <c r="F571" s="78"/>
    </row>
    <row r="572" ht="15.75" spans="1:6">
      <c r="A572" s="78"/>
      <c r="B572" s="79"/>
      <c r="C572" s="79"/>
      <c r="D572" s="78"/>
      <c r="E572" s="78"/>
      <c r="F572" s="78"/>
    </row>
    <row r="573" ht="15.75" spans="1:6">
      <c r="A573" s="78"/>
      <c r="B573" s="79"/>
      <c r="C573" s="79"/>
      <c r="D573" s="78"/>
      <c r="E573" s="78"/>
      <c r="F573" s="78"/>
    </row>
    <row r="574" ht="15.75" spans="1:6">
      <c r="A574" s="78"/>
      <c r="B574" s="79"/>
      <c r="C574" s="79"/>
      <c r="D574" s="78"/>
      <c r="E574" s="78"/>
      <c r="F574" s="78"/>
    </row>
    <row r="575" ht="15.75" spans="1:6">
      <c r="A575" s="78"/>
      <c r="B575" s="79"/>
      <c r="C575" s="79"/>
      <c r="D575" s="78"/>
      <c r="E575" s="78"/>
      <c r="F575" s="78"/>
    </row>
    <row r="576" ht="15.75" spans="1:6">
      <c r="A576" s="78"/>
      <c r="B576" s="79"/>
      <c r="C576" s="79"/>
      <c r="D576" s="78"/>
      <c r="E576" s="78"/>
      <c r="F576" s="78"/>
    </row>
    <row r="577" ht="15.75" spans="1:6">
      <c r="A577" s="78"/>
      <c r="B577" s="79"/>
      <c r="C577" s="79"/>
      <c r="D577" s="78"/>
      <c r="E577" s="78"/>
      <c r="F577" s="78"/>
    </row>
    <row r="578" ht="15.75" spans="1:6">
      <c r="A578" s="78"/>
      <c r="B578" s="79"/>
      <c r="C578" s="79"/>
      <c r="D578" s="78"/>
      <c r="E578" s="78"/>
      <c r="F578" s="78"/>
    </row>
    <row r="579" ht="15.75" spans="1:6">
      <c r="A579" s="78"/>
      <c r="B579" s="79"/>
      <c r="C579" s="79"/>
      <c r="D579" s="78"/>
      <c r="E579" s="78"/>
      <c r="F579" s="78"/>
    </row>
    <row r="580" ht="15.75" spans="1:6">
      <c r="A580" s="78"/>
      <c r="B580" s="79"/>
      <c r="C580" s="79"/>
      <c r="D580" s="78"/>
      <c r="E580" s="78"/>
      <c r="F580" s="78"/>
    </row>
    <row r="581" ht="15.75" spans="1:6">
      <c r="A581" s="78"/>
      <c r="B581" s="79"/>
      <c r="C581" s="79"/>
      <c r="D581" s="78"/>
      <c r="E581" s="78"/>
      <c r="F581" s="78"/>
    </row>
    <row r="582" ht="15.75" spans="1:6">
      <c r="A582" s="78"/>
      <c r="B582" s="79"/>
      <c r="C582" s="79"/>
      <c r="D582" s="78"/>
      <c r="E582" s="78"/>
      <c r="F582" s="78"/>
    </row>
    <row r="583" ht="15.75" spans="1:6">
      <c r="A583" s="78"/>
      <c r="B583" s="79"/>
      <c r="C583" s="79"/>
      <c r="D583" s="78"/>
      <c r="E583" s="78"/>
      <c r="F583" s="78"/>
    </row>
    <row r="584" ht="15.75" spans="1:6">
      <c r="A584" s="78"/>
      <c r="B584" s="79"/>
      <c r="C584" s="79"/>
      <c r="D584" s="78"/>
      <c r="E584" s="78"/>
      <c r="F584" s="78"/>
    </row>
    <row r="585" ht="15.75" spans="1:6">
      <c r="A585" s="78"/>
      <c r="B585" s="79"/>
      <c r="C585" s="79"/>
      <c r="D585" s="78"/>
      <c r="E585" s="78"/>
      <c r="F585" s="78"/>
    </row>
    <row r="586" ht="15.75" spans="1:6">
      <c r="A586" s="78"/>
      <c r="B586" s="79"/>
      <c r="C586" s="79"/>
      <c r="D586" s="78"/>
      <c r="E586" s="78"/>
      <c r="F586" s="78"/>
    </row>
    <row r="587" ht="15.75" spans="1:6">
      <c r="A587" s="78"/>
      <c r="B587" s="79"/>
      <c r="C587" s="79"/>
      <c r="D587" s="78"/>
      <c r="E587" s="78"/>
      <c r="F587" s="78"/>
    </row>
    <row r="588" ht="15.75" spans="1:6">
      <c r="A588" s="78"/>
      <c r="B588" s="79"/>
      <c r="C588" s="79"/>
      <c r="D588" s="78"/>
      <c r="E588" s="78"/>
      <c r="F588" s="78"/>
    </row>
    <row r="589" ht="15.75" spans="1:6">
      <c r="A589" s="78"/>
      <c r="B589" s="79"/>
      <c r="C589" s="79"/>
      <c r="D589" s="78"/>
      <c r="E589" s="78"/>
      <c r="F589" s="78"/>
    </row>
    <row r="590" ht="15.75" spans="1:6">
      <c r="A590" s="78"/>
      <c r="B590" s="79"/>
      <c r="C590" s="79"/>
      <c r="D590" s="78"/>
      <c r="E590" s="78"/>
      <c r="F590" s="78"/>
    </row>
    <row r="591" ht="15.75" spans="1:6">
      <c r="A591" s="78"/>
      <c r="B591" s="79"/>
      <c r="C591" s="79"/>
      <c r="D591" s="78"/>
      <c r="E591" s="78"/>
      <c r="F591" s="78"/>
    </row>
    <row r="592" ht="15.75" spans="1:6">
      <c r="A592" s="78"/>
      <c r="B592" s="79"/>
      <c r="C592" s="79"/>
      <c r="D592" s="78"/>
      <c r="E592" s="78"/>
      <c r="F592" s="78"/>
    </row>
    <row r="593" ht="15.75" spans="1:6">
      <c r="A593" s="78"/>
      <c r="B593" s="79"/>
      <c r="C593" s="79"/>
      <c r="D593" s="78"/>
      <c r="E593" s="78"/>
      <c r="F593" s="78"/>
    </row>
    <row r="594" ht="15.75" spans="1:6">
      <c r="A594" s="78"/>
      <c r="B594" s="79"/>
      <c r="C594" s="79"/>
      <c r="D594" s="78"/>
      <c r="E594" s="78"/>
      <c r="F594" s="78"/>
    </row>
    <row r="595" ht="15.75" spans="1:6">
      <c r="A595" s="78"/>
      <c r="B595" s="79"/>
      <c r="C595" s="79"/>
      <c r="D595" s="78"/>
      <c r="E595" s="78"/>
      <c r="F595" s="78"/>
    </row>
    <row r="596" ht="15.75" spans="1:6">
      <c r="A596" s="78"/>
      <c r="B596" s="79"/>
      <c r="C596" s="79"/>
      <c r="D596" s="78"/>
      <c r="E596" s="78"/>
      <c r="F596" s="78"/>
    </row>
    <row r="597" ht="15.75" spans="1:6">
      <c r="A597" s="78"/>
      <c r="B597" s="79"/>
      <c r="C597" s="79"/>
      <c r="D597" s="78"/>
      <c r="E597" s="78"/>
      <c r="F597" s="78"/>
    </row>
    <row r="598" ht="15.75" spans="1:6">
      <c r="A598" s="78"/>
      <c r="B598" s="79"/>
      <c r="C598" s="79"/>
      <c r="D598" s="78"/>
      <c r="E598" s="78"/>
      <c r="F598" s="78"/>
    </row>
    <row r="599" ht="15.75" spans="1:6">
      <c r="A599" s="78"/>
      <c r="B599" s="79"/>
      <c r="C599" s="79"/>
      <c r="D599" s="78"/>
      <c r="E599" s="78"/>
      <c r="F599" s="78"/>
    </row>
    <row r="600" ht="15.75" spans="1:6">
      <c r="A600" s="78"/>
      <c r="B600" s="79"/>
      <c r="C600" s="79"/>
      <c r="D600" s="78"/>
      <c r="E600" s="78"/>
      <c r="F600" s="78"/>
    </row>
    <row r="601" ht="15.75" spans="1:6">
      <c r="A601" s="78"/>
      <c r="B601" s="79"/>
      <c r="C601" s="79"/>
      <c r="D601" s="78"/>
      <c r="E601" s="78"/>
      <c r="F601" s="78"/>
    </row>
    <row r="602" ht="15.75" spans="1:6">
      <c r="A602" s="78"/>
      <c r="B602" s="79"/>
      <c r="C602" s="79"/>
      <c r="D602" s="78"/>
      <c r="E602" s="78"/>
      <c r="F602" s="78"/>
    </row>
    <row r="603" ht="15.75" spans="1:6">
      <c r="A603" s="78"/>
      <c r="B603" s="79"/>
      <c r="C603" s="79"/>
      <c r="D603" s="78"/>
      <c r="E603" s="78"/>
      <c r="F603" s="78"/>
    </row>
    <row r="604" ht="15.75" spans="1:6">
      <c r="A604" s="78"/>
      <c r="B604" s="79"/>
      <c r="C604" s="79"/>
      <c r="D604" s="78"/>
      <c r="E604" s="78"/>
      <c r="F604" s="78"/>
    </row>
    <row r="605" ht="15.75" spans="1:6">
      <c r="A605" s="78"/>
      <c r="B605" s="79"/>
      <c r="C605" s="79"/>
      <c r="D605" s="78"/>
      <c r="E605" s="78"/>
      <c r="F605" s="78"/>
    </row>
    <row r="606" ht="15.75" spans="1:6">
      <c r="A606" s="78"/>
      <c r="B606" s="79"/>
      <c r="C606" s="79"/>
      <c r="D606" s="78"/>
      <c r="E606" s="78"/>
      <c r="F606" s="78"/>
    </row>
    <row r="607" ht="15.75" spans="1:6">
      <c r="A607" s="78"/>
      <c r="B607" s="79"/>
      <c r="C607" s="79"/>
      <c r="D607" s="78"/>
      <c r="E607" s="78"/>
      <c r="F607" s="78"/>
    </row>
    <row r="608" ht="15.75" spans="1:6">
      <c r="A608" s="78"/>
      <c r="B608" s="79"/>
      <c r="C608" s="79"/>
      <c r="D608" s="78"/>
      <c r="E608" s="78"/>
      <c r="F608" s="78"/>
    </row>
    <row r="609" ht="15.75" spans="1:6">
      <c r="A609" s="78"/>
      <c r="B609" s="79"/>
      <c r="C609" s="79"/>
      <c r="D609" s="78"/>
      <c r="E609" s="78"/>
      <c r="F609" s="78"/>
    </row>
    <row r="610" ht="15.75" spans="1:6">
      <c r="A610" s="78"/>
      <c r="B610" s="79"/>
      <c r="C610" s="79"/>
      <c r="D610" s="78"/>
      <c r="E610" s="78"/>
      <c r="F610" s="78"/>
    </row>
    <row r="611" ht="15.75" spans="1:6">
      <c r="A611" s="78"/>
      <c r="B611" s="79"/>
      <c r="C611" s="79"/>
      <c r="D611" s="78"/>
      <c r="E611" s="78"/>
      <c r="F611" s="78"/>
    </row>
    <row r="612" ht="15.75" spans="1:6">
      <c r="A612" s="78"/>
      <c r="B612" s="79"/>
      <c r="C612" s="79"/>
      <c r="D612" s="78"/>
      <c r="E612" s="78"/>
      <c r="F612" s="78"/>
    </row>
    <row r="613" ht="15.75" spans="1:6">
      <c r="A613" s="78"/>
      <c r="B613" s="79"/>
      <c r="C613" s="79"/>
      <c r="D613" s="78"/>
      <c r="E613" s="78"/>
      <c r="F613" s="78"/>
    </row>
    <row r="614" ht="15.75" spans="1:6">
      <c r="A614" s="78"/>
      <c r="B614" s="79"/>
      <c r="C614" s="79"/>
      <c r="D614" s="78"/>
      <c r="E614" s="78"/>
      <c r="F614" s="78"/>
    </row>
    <row r="615" ht="15.75" spans="1:6">
      <c r="A615" s="78"/>
      <c r="B615" s="79"/>
      <c r="C615" s="79"/>
      <c r="D615" s="78"/>
      <c r="E615" s="78"/>
      <c r="F615" s="78"/>
    </row>
    <row r="616" ht="15.75" spans="1:6">
      <c r="A616" s="78"/>
      <c r="B616" s="79"/>
      <c r="C616" s="79"/>
      <c r="D616" s="78"/>
      <c r="E616" s="78"/>
      <c r="F616" s="78"/>
    </row>
    <row r="617" ht="15.75" spans="1:6">
      <c r="A617" s="78"/>
      <c r="B617" s="79"/>
      <c r="C617" s="79"/>
      <c r="D617" s="78"/>
      <c r="E617" s="78"/>
      <c r="F617" s="78"/>
    </row>
    <row r="618" ht="15.75" spans="1:6">
      <c r="A618" s="78"/>
      <c r="B618" s="79"/>
      <c r="C618" s="79"/>
      <c r="D618" s="78"/>
      <c r="E618" s="78"/>
      <c r="F618" s="78"/>
    </row>
    <row r="619" ht="15.75" spans="1:6">
      <c r="A619" s="78"/>
      <c r="B619" s="79"/>
      <c r="C619" s="79"/>
      <c r="D619" s="78"/>
      <c r="E619" s="78"/>
      <c r="F619" s="78"/>
    </row>
    <row r="620" ht="15.75" spans="1:6">
      <c r="A620" s="78"/>
      <c r="B620" s="79"/>
      <c r="C620" s="79"/>
      <c r="D620" s="78"/>
      <c r="E620" s="78"/>
      <c r="F620" s="78"/>
    </row>
    <row r="621" ht="15.75" spans="1:6">
      <c r="A621" s="78"/>
      <c r="B621" s="79"/>
      <c r="C621" s="79"/>
      <c r="D621" s="78"/>
      <c r="E621" s="78"/>
      <c r="F621" s="78"/>
    </row>
    <row r="622" ht="15.75" spans="1:6">
      <c r="A622" s="78"/>
      <c r="B622" s="79"/>
      <c r="C622" s="79"/>
      <c r="D622" s="78"/>
      <c r="E622" s="78"/>
      <c r="F622" s="78"/>
    </row>
    <row r="623" ht="15.75" spans="1:6">
      <c r="A623" s="78"/>
      <c r="B623" s="79"/>
      <c r="C623" s="79"/>
      <c r="D623" s="78"/>
      <c r="E623" s="78"/>
      <c r="F623" s="78"/>
    </row>
    <row r="624" ht="15.75" spans="1:6">
      <c r="A624" s="78"/>
      <c r="B624" s="79"/>
      <c r="C624" s="79"/>
      <c r="D624" s="78"/>
      <c r="E624" s="78"/>
      <c r="F624" s="78"/>
    </row>
    <row r="625" ht="15.75" spans="1:6">
      <c r="A625" s="78"/>
      <c r="B625" s="79"/>
      <c r="C625" s="79"/>
      <c r="D625" s="78"/>
      <c r="E625" s="78"/>
      <c r="F625" s="78"/>
    </row>
    <row r="626" ht="15.75" spans="1:6">
      <c r="A626" s="78"/>
      <c r="B626" s="79"/>
      <c r="C626" s="79"/>
      <c r="D626" s="78"/>
      <c r="E626" s="78"/>
      <c r="F626" s="78"/>
    </row>
    <row r="627" ht="15.75" spans="1:6">
      <c r="A627" s="78"/>
      <c r="B627" s="79"/>
      <c r="C627" s="79"/>
      <c r="D627" s="78"/>
      <c r="E627" s="78"/>
      <c r="F627" s="78"/>
    </row>
    <row r="628" ht="15.75" spans="1:6">
      <c r="A628" s="78"/>
      <c r="B628" s="79"/>
      <c r="C628" s="79"/>
      <c r="D628" s="78"/>
      <c r="E628" s="78"/>
      <c r="F628" s="78"/>
    </row>
    <row r="629" ht="15.75" spans="1:6">
      <c r="A629" s="78"/>
      <c r="B629" s="79"/>
      <c r="C629" s="79"/>
      <c r="D629" s="78"/>
      <c r="E629" s="78"/>
      <c r="F629" s="78"/>
    </row>
    <row r="630" ht="15.75" spans="1:6">
      <c r="A630" s="78"/>
      <c r="B630" s="79"/>
      <c r="C630" s="79"/>
      <c r="D630" s="78"/>
      <c r="E630" s="78"/>
      <c r="F630" s="78"/>
    </row>
    <row r="631" ht="15.75" spans="1:6">
      <c r="A631" s="78"/>
      <c r="B631" s="79"/>
      <c r="C631" s="79"/>
      <c r="D631" s="78"/>
      <c r="E631" s="78"/>
      <c r="F631" s="78"/>
    </row>
    <row r="632" ht="15.75" spans="1:6">
      <c r="A632" s="78"/>
      <c r="B632" s="79"/>
      <c r="C632" s="79"/>
      <c r="D632" s="78"/>
      <c r="E632" s="78"/>
      <c r="F632" s="78"/>
    </row>
    <row r="633" ht="15.75" spans="1:6">
      <c r="A633" s="78"/>
      <c r="B633" s="79"/>
      <c r="C633" s="79"/>
      <c r="D633" s="78"/>
      <c r="E633" s="78"/>
      <c r="F633" s="78"/>
    </row>
    <row r="634" ht="15.75" spans="1:6">
      <c r="A634" s="78"/>
      <c r="B634" s="79"/>
      <c r="C634" s="79"/>
      <c r="D634" s="78"/>
      <c r="E634" s="78"/>
      <c r="F634" s="78"/>
    </row>
    <row r="635" ht="15.75" spans="1:6">
      <c r="A635" s="78"/>
      <c r="B635" s="79"/>
      <c r="C635" s="79"/>
      <c r="D635" s="78"/>
      <c r="E635" s="78"/>
      <c r="F635" s="78"/>
    </row>
    <row r="636" ht="15.75" spans="1:6">
      <c r="A636" s="78"/>
      <c r="B636" s="79"/>
      <c r="C636" s="79"/>
      <c r="D636" s="78"/>
      <c r="E636" s="78"/>
      <c r="F636" s="78"/>
    </row>
    <row r="637" ht="15.75" spans="1:6">
      <c r="A637" s="78"/>
      <c r="B637" s="79"/>
      <c r="C637" s="79"/>
      <c r="D637" s="78"/>
      <c r="E637" s="78"/>
      <c r="F637" s="78"/>
    </row>
    <row r="638" ht="15.75" spans="1:6">
      <c r="A638" s="78"/>
      <c r="B638" s="79"/>
      <c r="C638" s="79"/>
      <c r="D638" s="78"/>
      <c r="E638" s="78"/>
      <c r="F638" s="78"/>
    </row>
    <row r="639" ht="15.75" spans="1:6">
      <c r="A639" s="78"/>
      <c r="B639" s="79"/>
      <c r="C639" s="79"/>
      <c r="D639" s="78"/>
      <c r="E639" s="78"/>
      <c r="F639" s="78"/>
    </row>
    <row r="640" ht="15.75" spans="1:6">
      <c r="A640" s="78"/>
      <c r="B640" s="79"/>
      <c r="C640" s="79"/>
      <c r="D640" s="78"/>
      <c r="E640" s="78"/>
      <c r="F640" s="78"/>
    </row>
    <row r="641" ht="15.75" spans="1:6">
      <c r="A641" s="78"/>
      <c r="B641" s="79"/>
      <c r="C641" s="79"/>
      <c r="D641" s="78"/>
      <c r="E641" s="78"/>
      <c r="F641" s="78"/>
    </row>
    <row r="642" ht="15.75" spans="1:6">
      <c r="A642" s="78"/>
      <c r="B642" s="79"/>
      <c r="C642" s="79"/>
      <c r="D642" s="78"/>
      <c r="E642" s="78"/>
      <c r="F642" s="78"/>
    </row>
    <row r="643" ht="15.75" spans="1:6">
      <c r="A643" s="78"/>
      <c r="B643" s="79"/>
      <c r="C643" s="79"/>
      <c r="D643" s="78"/>
      <c r="E643" s="78"/>
      <c r="F643" s="78"/>
    </row>
    <row r="644" ht="15.75" spans="1:6">
      <c r="A644" s="78"/>
      <c r="B644" s="79"/>
      <c r="C644" s="79"/>
      <c r="D644" s="78"/>
      <c r="E644" s="78"/>
      <c r="F644" s="78"/>
    </row>
    <row r="645" ht="15.75" spans="1:6">
      <c r="A645" s="78"/>
      <c r="B645" s="79"/>
      <c r="C645" s="79"/>
      <c r="D645" s="78"/>
      <c r="E645" s="78"/>
      <c r="F645" s="78"/>
    </row>
    <row r="646" ht="15.75" spans="1:6">
      <c r="A646" s="78"/>
      <c r="B646" s="79"/>
      <c r="C646" s="79"/>
      <c r="D646" s="78"/>
      <c r="E646" s="78"/>
      <c r="F646" s="78"/>
    </row>
    <row r="647" ht="15.75" spans="1:6">
      <c r="A647" s="78"/>
      <c r="B647" s="79"/>
      <c r="C647" s="79"/>
      <c r="D647" s="78"/>
      <c r="E647" s="78"/>
      <c r="F647" s="78"/>
    </row>
    <row r="648" ht="15.75" spans="1:6">
      <c r="A648" s="78"/>
      <c r="B648" s="79"/>
      <c r="C648" s="79"/>
      <c r="D648" s="78"/>
      <c r="E648" s="78"/>
      <c r="F648" s="78"/>
    </row>
    <row r="649" ht="15.75" spans="1:6">
      <c r="A649" s="78"/>
      <c r="B649" s="79"/>
      <c r="C649" s="79"/>
      <c r="D649" s="78"/>
      <c r="E649" s="78"/>
      <c r="F649" s="78"/>
    </row>
    <row r="650" ht="15.75" spans="1:6">
      <c r="A650" s="78"/>
      <c r="B650" s="79"/>
      <c r="C650" s="79"/>
      <c r="D650" s="78"/>
      <c r="E650" s="78"/>
      <c r="F650" s="78"/>
    </row>
    <row r="651" ht="15.75" spans="1:6">
      <c r="A651" s="78"/>
      <c r="B651" s="79"/>
      <c r="C651" s="79"/>
      <c r="D651" s="78"/>
      <c r="E651" s="78"/>
      <c r="F651" s="78"/>
    </row>
    <row r="652" ht="15.75" spans="1:6">
      <c r="A652" s="78"/>
      <c r="B652" s="79"/>
      <c r="C652" s="79"/>
      <c r="D652" s="78"/>
      <c r="E652" s="78"/>
      <c r="F652" s="78"/>
    </row>
    <row r="653" ht="15.75" spans="1:6">
      <c r="A653" s="78"/>
      <c r="B653" s="79"/>
      <c r="C653" s="79"/>
      <c r="D653" s="78"/>
      <c r="E653" s="78"/>
      <c r="F653" s="78"/>
    </row>
    <row r="654" ht="15.75" spans="1:6">
      <c r="A654" s="78"/>
      <c r="B654" s="79"/>
      <c r="C654" s="79"/>
      <c r="D654" s="78"/>
      <c r="E654" s="78"/>
      <c r="F654" s="78"/>
    </row>
    <row r="655" ht="15.75" spans="1:6">
      <c r="A655" s="78"/>
      <c r="B655" s="79"/>
      <c r="C655" s="79"/>
      <c r="D655" s="78"/>
      <c r="E655" s="78"/>
      <c r="F655" s="78"/>
    </row>
    <row r="656" ht="15.75" spans="1:6">
      <c r="A656" s="78"/>
      <c r="B656" s="79"/>
      <c r="C656" s="79"/>
      <c r="D656" s="78"/>
      <c r="E656" s="78"/>
      <c r="F656" s="78"/>
    </row>
    <row r="657" ht="15.75" spans="1:6">
      <c r="A657" s="78"/>
      <c r="B657" s="79"/>
      <c r="C657" s="79"/>
      <c r="D657" s="78"/>
      <c r="E657" s="78"/>
      <c r="F657" s="78"/>
    </row>
    <row r="658" ht="15.75" spans="1:6">
      <c r="A658" s="78"/>
      <c r="B658" s="79"/>
      <c r="C658" s="79"/>
      <c r="D658" s="78"/>
      <c r="E658" s="78"/>
      <c r="F658" s="78"/>
    </row>
    <row r="659" ht="15.75" spans="1:6">
      <c r="A659" s="78"/>
      <c r="B659" s="79"/>
      <c r="C659" s="79"/>
      <c r="D659" s="78"/>
      <c r="E659" s="78"/>
      <c r="F659" s="78"/>
    </row>
    <row r="660" ht="15.75" spans="1:6">
      <c r="A660" s="78"/>
      <c r="B660" s="79"/>
      <c r="C660" s="79"/>
      <c r="D660" s="78"/>
      <c r="E660" s="78"/>
      <c r="F660" s="78"/>
    </row>
    <row r="661" ht="15.75" spans="1:6">
      <c r="A661" s="78"/>
      <c r="B661" s="79"/>
      <c r="C661" s="79"/>
      <c r="D661" s="78"/>
      <c r="E661" s="78"/>
      <c r="F661" s="78"/>
    </row>
    <row r="662" ht="15.75" spans="1:6">
      <c r="A662" s="78"/>
      <c r="B662" s="79"/>
      <c r="C662" s="79"/>
      <c r="D662" s="78"/>
      <c r="E662" s="78"/>
      <c r="F662" s="78"/>
    </row>
    <row r="663" ht="15.75" spans="1:6">
      <c r="A663" s="78"/>
      <c r="B663" s="79"/>
      <c r="C663" s="79"/>
      <c r="D663" s="78"/>
      <c r="E663" s="78"/>
      <c r="F663" s="78"/>
    </row>
    <row r="664" ht="15.75" spans="1:6">
      <c r="A664" s="78"/>
      <c r="B664" s="79"/>
      <c r="C664" s="79"/>
      <c r="D664" s="78"/>
      <c r="E664" s="78"/>
      <c r="F664" s="78"/>
    </row>
    <row r="665" ht="15.75" spans="1:6">
      <c r="A665" s="78"/>
      <c r="B665" s="79"/>
      <c r="C665" s="79"/>
      <c r="D665" s="78"/>
      <c r="E665" s="78"/>
      <c r="F665" s="78"/>
    </row>
    <row r="666" ht="15.75" spans="1:6">
      <c r="A666" s="78"/>
      <c r="B666" s="79"/>
      <c r="C666" s="79"/>
      <c r="D666" s="78"/>
      <c r="E666" s="78"/>
      <c r="F666" s="78"/>
    </row>
    <row r="667" ht="15.75" spans="1:6">
      <c r="A667" s="78"/>
      <c r="B667" s="79"/>
      <c r="C667" s="79"/>
      <c r="D667" s="78"/>
      <c r="E667" s="78"/>
      <c r="F667" s="78"/>
    </row>
    <row r="668" ht="15.75" spans="1:6">
      <c r="A668" s="78"/>
      <c r="B668" s="79"/>
      <c r="C668" s="79"/>
      <c r="D668" s="78"/>
      <c r="E668" s="78"/>
      <c r="F668" s="78"/>
    </row>
    <row r="669" ht="15.75" spans="1:6">
      <c r="A669" s="78"/>
      <c r="B669" s="79"/>
      <c r="C669" s="79"/>
      <c r="D669" s="78"/>
      <c r="E669" s="78"/>
      <c r="F669" s="78"/>
    </row>
    <row r="670" ht="15.75" spans="1:6">
      <c r="A670" s="78"/>
      <c r="B670" s="79"/>
      <c r="C670" s="79"/>
      <c r="D670" s="78"/>
      <c r="E670" s="78"/>
      <c r="F670" s="78"/>
    </row>
    <row r="671" ht="15.75" spans="1:6">
      <c r="A671" s="78"/>
      <c r="B671" s="79"/>
      <c r="C671" s="79"/>
      <c r="D671" s="78"/>
      <c r="E671" s="78"/>
      <c r="F671" s="78"/>
    </row>
    <row r="672" ht="15.75" spans="1:6">
      <c r="A672" s="78"/>
      <c r="B672" s="79"/>
      <c r="C672" s="79"/>
      <c r="D672" s="78"/>
      <c r="E672" s="78"/>
      <c r="F672" s="78"/>
    </row>
    <row r="673" ht="15.75" spans="1:6">
      <c r="A673" s="78"/>
      <c r="B673" s="79"/>
      <c r="C673" s="79"/>
      <c r="D673" s="78"/>
      <c r="E673" s="78"/>
      <c r="F673" s="78"/>
    </row>
    <row r="674" ht="15.75" spans="1:6">
      <c r="A674" s="78"/>
      <c r="B674" s="79"/>
      <c r="C674" s="79"/>
      <c r="D674" s="78"/>
      <c r="E674" s="78"/>
      <c r="F674" s="78"/>
    </row>
    <row r="675" ht="15.75" spans="1:6">
      <c r="A675" s="78"/>
      <c r="B675" s="79"/>
      <c r="C675" s="79"/>
      <c r="D675" s="78"/>
      <c r="E675" s="78"/>
      <c r="F675" s="78"/>
    </row>
    <row r="676" ht="15.75" spans="1:6">
      <c r="A676" s="78"/>
      <c r="B676" s="79"/>
      <c r="C676" s="79"/>
      <c r="D676" s="78"/>
      <c r="E676" s="78"/>
      <c r="F676" s="78"/>
    </row>
    <row r="677" ht="15.75" spans="1:6">
      <c r="A677" s="78"/>
      <c r="B677" s="79"/>
      <c r="C677" s="79"/>
      <c r="D677" s="78"/>
      <c r="E677" s="78"/>
      <c r="F677" s="78"/>
    </row>
    <row r="678" ht="15.75" spans="1:6">
      <c r="A678" s="78"/>
      <c r="B678" s="79"/>
      <c r="C678" s="79"/>
      <c r="D678" s="78"/>
      <c r="E678" s="78"/>
      <c r="F678" s="78"/>
    </row>
    <row r="679" ht="15.75" spans="1:6">
      <c r="A679" s="78"/>
      <c r="B679" s="79"/>
      <c r="C679" s="79"/>
      <c r="D679" s="78"/>
      <c r="E679" s="78"/>
      <c r="F679" s="78"/>
    </row>
    <row r="680" ht="15.75" spans="1:6">
      <c r="A680" s="78"/>
      <c r="B680" s="79"/>
      <c r="C680" s="79"/>
      <c r="D680" s="78"/>
      <c r="E680" s="78"/>
      <c r="F680" s="78"/>
    </row>
    <row r="681" ht="15.75" spans="1:6">
      <c r="A681" s="78"/>
      <c r="B681" s="79"/>
      <c r="C681" s="79"/>
      <c r="D681" s="78"/>
      <c r="E681" s="78"/>
      <c r="F681" s="78"/>
    </row>
    <row r="682" ht="15.75" spans="1:6">
      <c r="A682" s="78"/>
      <c r="B682" s="79"/>
      <c r="C682" s="79"/>
      <c r="D682" s="78"/>
      <c r="E682" s="78"/>
      <c r="F682" s="78"/>
    </row>
    <row r="683" ht="15.75" spans="1:6">
      <c r="A683" s="78"/>
      <c r="B683" s="79"/>
      <c r="C683" s="79"/>
      <c r="D683" s="78"/>
      <c r="E683" s="78"/>
      <c r="F683" s="78"/>
    </row>
    <row r="684" ht="15.75" spans="1:6">
      <c r="A684" s="78"/>
      <c r="B684" s="79"/>
      <c r="C684" s="79"/>
      <c r="D684" s="78"/>
      <c r="E684" s="78"/>
      <c r="F684" s="78"/>
    </row>
    <row r="685" ht="15.75" spans="1:6">
      <c r="A685" s="78"/>
      <c r="B685" s="79"/>
      <c r="C685" s="79"/>
      <c r="D685" s="78"/>
      <c r="E685" s="78"/>
      <c r="F685" s="78"/>
    </row>
    <row r="686" ht="15.75" spans="1:6">
      <c r="A686" s="78"/>
      <c r="B686" s="79"/>
      <c r="C686" s="79"/>
      <c r="D686" s="78"/>
      <c r="E686" s="78"/>
      <c r="F686" s="78"/>
    </row>
    <row r="687" ht="15.75" spans="1:6">
      <c r="A687" s="78"/>
      <c r="B687" s="79"/>
      <c r="C687" s="79"/>
      <c r="D687" s="78"/>
      <c r="E687" s="78"/>
      <c r="F687" s="78"/>
    </row>
    <row r="688" ht="15.75" spans="1:6">
      <c r="A688" s="78"/>
      <c r="B688" s="79"/>
      <c r="C688" s="79"/>
      <c r="D688" s="78"/>
      <c r="E688" s="78"/>
      <c r="F688" s="78"/>
    </row>
    <row r="689" ht="15.75" spans="1:6">
      <c r="A689" s="78"/>
      <c r="B689" s="79"/>
      <c r="C689" s="79"/>
      <c r="D689" s="78"/>
      <c r="E689" s="78"/>
      <c r="F689" s="78"/>
    </row>
    <row r="690" ht="15.75" spans="1:6">
      <c r="A690" s="78"/>
      <c r="B690" s="79"/>
      <c r="C690" s="79"/>
      <c r="D690" s="78"/>
      <c r="E690" s="78"/>
      <c r="F690" s="78"/>
    </row>
    <row r="691" ht="15.75" spans="1:6">
      <c r="A691" s="78"/>
      <c r="B691" s="79"/>
      <c r="C691" s="79"/>
      <c r="D691" s="78"/>
      <c r="E691" s="78"/>
      <c r="F691" s="78"/>
    </row>
    <row r="692" ht="15.75" spans="1:6">
      <c r="A692" s="78"/>
      <c r="B692" s="79"/>
      <c r="C692" s="79"/>
      <c r="D692" s="78"/>
      <c r="E692" s="78"/>
      <c r="F692" s="78"/>
    </row>
    <row r="693" ht="15.75" spans="1:6">
      <c r="A693" s="78"/>
      <c r="B693" s="79"/>
      <c r="C693" s="79"/>
      <c r="D693" s="78"/>
      <c r="E693" s="78"/>
      <c r="F693" s="78"/>
    </row>
    <row r="694" ht="15.75" spans="1:6">
      <c r="A694" s="78"/>
      <c r="B694" s="79"/>
      <c r="C694" s="79"/>
      <c r="D694" s="78"/>
      <c r="E694" s="78"/>
      <c r="F694" s="78"/>
    </row>
    <row r="695" ht="15.75" spans="1:6">
      <c r="A695" s="78"/>
      <c r="B695" s="79"/>
      <c r="C695" s="79"/>
      <c r="D695" s="78"/>
      <c r="E695" s="78"/>
      <c r="F695" s="78"/>
    </row>
    <row r="696" ht="15.75" spans="1:6">
      <c r="A696" s="78"/>
      <c r="B696" s="79"/>
      <c r="C696" s="79"/>
      <c r="D696" s="78"/>
      <c r="E696" s="78"/>
      <c r="F696" s="78"/>
    </row>
    <row r="697" ht="15.75" spans="1:6">
      <c r="A697" s="78"/>
      <c r="B697" s="79"/>
      <c r="C697" s="79"/>
      <c r="D697" s="78"/>
      <c r="E697" s="78"/>
      <c r="F697" s="78"/>
    </row>
    <row r="698" ht="15.75" spans="1:6">
      <c r="A698" s="78"/>
      <c r="B698" s="79"/>
      <c r="C698" s="79"/>
      <c r="D698" s="78"/>
      <c r="E698" s="78"/>
      <c r="F698" s="78"/>
    </row>
    <row r="699" ht="15.75" spans="1:6">
      <c r="A699" s="78"/>
      <c r="B699" s="79"/>
      <c r="C699" s="79"/>
      <c r="D699" s="78"/>
      <c r="E699" s="78"/>
      <c r="F699" s="78"/>
    </row>
    <row r="700" ht="15.75" spans="1:6">
      <c r="A700" s="78"/>
      <c r="B700" s="79"/>
      <c r="C700" s="79"/>
      <c r="D700" s="78"/>
      <c r="E700" s="78"/>
      <c r="F700" s="78"/>
    </row>
    <row r="701" ht="15.75" spans="1:6">
      <c r="A701" s="78"/>
      <c r="B701" s="79"/>
      <c r="C701" s="79"/>
      <c r="D701" s="78"/>
      <c r="E701" s="78"/>
      <c r="F701" s="78"/>
    </row>
    <row r="702" ht="15.75" spans="1:6">
      <c r="A702" s="78"/>
      <c r="B702" s="79"/>
      <c r="C702" s="79"/>
      <c r="D702" s="78"/>
      <c r="E702" s="78"/>
      <c r="F702" s="78"/>
    </row>
    <row r="703" ht="15.75" spans="1:6">
      <c r="A703" s="78"/>
      <c r="B703" s="79"/>
      <c r="C703" s="79"/>
      <c r="D703" s="78"/>
      <c r="E703" s="78"/>
      <c r="F703" s="78"/>
    </row>
    <row r="704" ht="15.75" spans="1:6">
      <c r="A704" s="78"/>
      <c r="B704" s="79"/>
      <c r="C704" s="79"/>
      <c r="D704" s="78"/>
      <c r="E704" s="78"/>
      <c r="F704" s="78"/>
    </row>
    <row r="705" ht="15.75" spans="1:6">
      <c r="A705" s="78"/>
      <c r="B705" s="79"/>
      <c r="C705" s="79"/>
      <c r="D705" s="78"/>
      <c r="E705" s="78"/>
      <c r="F705" s="78"/>
    </row>
    <row r="706" ht="15.75" spans="1:6">
      <c r="A706" s="78"/>
      <c r="B706" s="79"/>
      <c r="C706" s="79"/>
      <c r="D706" s="78"/>
      <c r="E706" s="78"/>
      <c r="F706" s="78"/>
    </row>
    <row r="707" ht="15.75" spans="1:6">
      <c r="A707" s="78"/>
      <c r="B707" s="79"/>
      <c r="C707" s="79"/>
      <c r="D707" s="78"/>
      <c r="E707" s="78"/>
      <c r="F707" s="78"/>
    </row>
    <row r="708" ht="15.75" spans="1:6">
      <c r="A708" s="78"/>
      <c r="B708" s="79"/>
      <c r="C708" s="79"/>
      <c r="D708" s="78"/>
      <c r="E708" s="78"/>
      <c r="F708" s="78"/>
    </row>
    <row r="709" ht="15.75" spans="1:6">
      <c r="A709" s="78"/>
      <c r="B709" s="79"/>
      <c r="C709" s="79"/>
      <c r="D709" s="78"/>
      <c r="E709" s="78"/>
      <c r="F709" s="78"/>
    </row>
    <row r="710" ht="15.75" spans="1:6">
      <c r="A710" s="78"/>
      <c r="B710" s="79"/>
      <c r="C710" s="79"/>
      <c r="D710" s="78"/>
      <c r="E710" s="78"/>
      <c r="F710" s="78"/>
    </row>
    <row r="711" ht="15.75" spans="1:6">
      <c r="A711" s="78"/>
      <c r="B711" s="79"/>
      <c r="C711" s="79"/>
      <c r="D711" s="78"/>
      <c r="E711" s="78"/>
      <c r="F711" s="78"/>
    </row>
    <row r="712" ht="15.75" spans="1:6">
      <c r="A712" s="78"/>
      <c r="B712" s="79"/>
      <c r="C712" s="79"/>
      <c r="D712" s="78"/>
      <c r="E712" s="78"/>
      <c r="F712" s="78"/>
    </row>
    <row r="713" ht="15.75" spans="1:6">
      <c r="A713" s="78"/>
      <c r="B713" s="79"/>
      <c r="C713" s="79"/>
      <c r="D713" s="78"/>
      <c r="E713" s="78"/>
      <c r="F713" s="78"/>
    </row>
    <row r="714" ht="15.75" spans="1:6">
      <c r="A714" s="78"/>
      <c r="B714" s="79"/>
      <c r="C714" s="79"/>
      <c r="D714" s="78"/>
      <c r="E714" s="78"/>
      <c r="F714" s="78"/>
    </row>
    <row r="715" ht="15.75" spans="1:6">
      <c r="A715" s="78"/>
      <c r="B715" s="79"/>
      <c r="C715" s="79"/>
      <c r="D715" s="78"/>
      <c r="E715" s="78"/>
      <c r="F715" s="78"/>
    </row>
    <row r="716" ht="15.75" spans="1:6">
      <c r="A716" s="78"/>
      <c r="B716" s="79"/>
      <c r="C716" s="79"/>
      <c r="D716" s="78"/>
      <c r="E716" s="78"/>
      <c r="F716" s="78"/>
    </row>
    <row r="717" ht="15.75" spans="1:6">
      <c r="A717" s="78"/>
      <c r="B717" s="79"/>
      <c r="C717" s="79"/>
      <c r="D717" s="78"/>
      <c r="E717" s="78"/>
      <c r="F717" s="78"/>
    </row>
    <row r="718" ht="15.75" spans="1:6">
      <c r="A718" s="78"/>
      <c r="B718" s="79"/>
      <c r="C718" s="79"/>
      <c r="D718" s="78"/>
      <c r="E718" s="78"/>
      <c r="F718" s="78"/>
    </row>
    <row r="719" ht="15.75" spans="1:6">
      <c r="A719" s="78"/>
      <c r="B719" s="79"/>
      <c r="C719" s="79"/>
      <c r="D719" s="78"/>
      <c r="E719" s="78"/>
      <c r="F719" s="78"/>
    </row>
    <row r="720" ht="15.75" spans="1:6">
      <c r="A720" s="78"/>
      <c r="B720" s="79"/>
      <c r="C720" s="79"/>
      <c r="D720" s="78"/>
      <c r="E720" s="78"/>
      <c r="F720" s="78"/>
    </row>
    <row r="721" ht="15.75" spans="1:6">
      <c r="A721" s="78"/>
      <c r="B721" s="79"/>
      <c r="C721" s="79"/>
      <c r="D721" s="78"/>
      <c r="E721" s="78"/>
      <c r="F721" s="78"/>
    </row>
    <row r="722" ht="15.75" spans="1:6">
      <c r="A722" s="78"/>
      <c r="B722" s="79"/>
      <c r="C722" s="79"/>
      <c r="D722" s="78"/>
      <c r="E722" s="78"/>
      <c r="F722" s="78"/>
    </row>
    <row r="723" ht="15.75" spans="1:6">
      <c r="A723" s="78"/>
      <c r="B723" s="79"/>
      <c r="C723" s="79"/>
      <c r="D723" s="78"/>
      <c r="E723" s="78"/>
      <c r="F723" s="78"/>
    </row>
    <row r="724" ht="15.75" spans="1:6">
      <c r="A724" s="78"/>
      <c r="B724" s="79"/>
      <c r="C724" s="79"/>
      <c r="D724" s="78"/>
      <c r="E724" s="78"/>
      <c r="F724" s="78"/>
    </row>
    <row r="725" ht="15.75" spans="1:6">
      <c r="A725" s="78"/>
      <c r="B725" s="79"/>
      <c r="C725" s="79"/>
      <c r="D725" s="78"/>
      <c r="E725" s="78"/>
      <c r="F725" s="78"/>
    </row>
    <row r="726" ht="15.75" spans="1:6">
      <c r="A726" s="78"/>
      <c r="B726" s="79"/>
      <c r="C726" s="79"/>
      <c r="D726" s="78"/>
      <c r="E726" s="78"/>
      <c r="F726" s="78"/>
    </row>
    <row r="727" ht="15.75" spans="1:6">
      <c r="A727" s="78"/>
      <c r="B727" s="79"/>
      <c r="C727" s="79"/>
      <c r="D727" s="78"/>
      <c r="E727" s="78"/>
      <c r="F727" s="78"/>
    </row>
    <row r="728" ht="15.75" spans="1:6">
      <c r="A728" s="78"/>
      <c r="B728" s="79"/>
      <c r="C728" s="79"/>
      <c r="D728" s="78"/>
      <c r="E728" s="78"/>
      <c r="F728" s="78"/>
    </row>
    <row r="729" ht="15.75" spans="1:6">
      <c r="A729" s="78"/>
      <c r="B729" s="79"/>
      <c r="C729" s="79"/>
      <c r="D729" s="78"/>
      <c r="E729" s="78"/>
      <c r="F729" s="78"/>
    </row>
    <row r="730" ht="15.75" spans="1:6">
      <c r="A730" s="78"/>
      <c r="B730" s="79"/>
      <c r="C730" s="79"/>
      <c r="D730" s="78"/>
      <c r="E730" s="78"/>
      <c r="F730" s="78"/>
    </row>
    <row r="731" ht="15.75" spans="1:6">
      <c r="A731" s="78"/>
      <c r="B731" s="79"/>
      <c r="C731" s="79"/>
      <c r="D731" s="78"/>
      <c r="E731" s="78"/>
      <c r="F731" s="78"/>
    </row>
    <row r="732" ht="15.75" spans="1:6">
      <c r="A732" s="78"/>
      <c r="B732" s="79"/>
      <c r="C732" s="79"/>
      <c r="D732" s="78"/>
      <c r="E732" s="78"/>
      <c r="F732" s="78"/>
    </row>
    <row r="733" ht="15.75" spans="1:6">
      <c r="A733" s="78"/>
      <c r="B733" s="79"/>
      <c r="C733" s="79"/>
      <c r="D733" s="78"/>
      <c r="E733" s="78"/>
      <c r="F733" s="78"/>
    </row>
    <row r="734" ht="15.75" spans="1:6">
      <c r="A734" s="78"/>
      <c r="B734" s="79"/>
      <c r="C734" s="79"/>
      <c r="D734" s="78"/>
      <c r="E734" s="78"/>
      <c r="F734" s="78"/>
    </row>
    <row r="735" ht="15.75" spans="1:6">
      <c r="A735" s="78"/>
      <c r="B735" s="79"/>
      <c r="C735" s="79"/>
      <c r="D735" s="78"/>
      <c r="E735" s="78"/>
      <c r="F735" s="78"/>
    </row>
    <row r="736" ht="15.75" spans="1:6">
      <c r="A736" s="78"/>
      <c r="B736" s="79"/>
      <c r="C736" s="79"/>
      <c r="D736" s="78"/>
      <c r="E736" s="78"/>
      <c r="F736" s="78"/>
    </row>
    <row r="737" ht="15.75" spans="1:6">
      <c r="A737" s="78"/>
      <c r="B737" s="79"/>
      <c r="C737" s="79"/>
      <c r="D737" s="78"/>
      <c r="E737" s="78"/>
      <c r="F737" s="78"/>
    </row>
    <row r="738" ht="15.75" spans="1:6">
      <c r="A738" s="78"/>
      <c r="B738" s="79"/>
      <c r="C738" s="79"/>
      <c r="D738" s="78"/>
      <c r="E738" s="78"/>
      <c r="F738" s="78"/>
    </row>
    <row r="739" ht="15.75" spans="1:6">
      <c r="A739" s="78"/>
      <c r="B739" s="79"/>
      <c r="C739" s="79"/>
      <c r="D739" s="78"/>
      <c r="E739" s="78"/>
      <c r="F739" s="78"/>
    </row>
    <row r="740" ht="15.75" spans="1:6">
      <c r="A740" s="78"/>
      <c r="B740" s="79"/>
      <c r="C740" s="79"/>
      <c r="D740" s="78"/>
      <c r="E740" s="78"/>
      <c r="F740" s="78"/>
    </row>
    <row r="741" ht="15.75" spans="1:6">
      <c r="A741" s="78"/>
      <c r="B741" s="79"/>
      <c r="C741" s="79"/>
      <c r="D741" s="78"/>
      <c r="E741" s="78"/>
      <c r="F741" s="78"/>
    </row>
    <row r="742" ht="15.75" spans="1:6">
      <c r="A742" s="78"/>
      <c r="B742" s="79"/>
      <c r="C742" s="79"/>
      <c r="D742" s="78"/>
      <c r="E742" s="78"/>
      <c r="F742" s="78"/>
    </row>
    <row r="743" ht="15.75" spans="1:6">
      <c r="A743" s="78"/>
      <c r="B743" s="79"/>
      <c r="C743" s="79"/>
      <c r="D743" s="78"/>
      <c r="E743" s="78"/>
      <c r="F743" s="78"/>
    </row>
    <row r="744" ht="15.75" spans="1:6">
      <c r="A744" s="78"/>
      <c r="B744" s="79"/>
      <c r="C744" s="79"/>
      <c r="D744" s="78"/>
      <c r="E744" s="78"/>
      <c r="F744" s="78"/>
    </row>
    <row r="745" ht="15.75" spans="1:6">
      <c r="A745" s="78"/>
      <c r="B745" s="79"/>
      <c r="C745" s="79"/>
      <c r="D745" s="78"/>
      <c r="E745" s="78"/>
      <c r="F745" s="78"/>
    </row>
    <row r="746" ht="15.75" spans="1:6">
      <c r="A746" s="78"/>
      <c r="B746" s="79"/>
      <c r="C746" s="79"/>
      <c r="D746" s="78"/>
      <c r="E746" s="78"/>
      <c r="F746" s="78"/>
    </row>
    <row r="747" ht="15.75" spans="1:6">
      <c r="A747" s="78"/>
      <c r="B747" s="79"/>
      <c r="C747" s="79"/>
      <c r="D747" s="78"/>
      <c r="E747" s="78"/>
      <c r="F747" s="78"/>
    </row>
    <row r="748" ht="15.75" spans="1:6">
      <c r="A748" s="78"/>
      <c r="B748" s="79"/>
      <c r="C748" s="79"/>
      <c r="D748" s="78"/>
      <c r="E748" s="78"/>
      <c r="F748" s="78"/>
    </row>
    <row r="749" ht="15.75" spans="1:6">
      <c r="A749" s="78"/>
      <c r="B749" s="79"/>
      <c r="C749" s="79"/>
      <c r="D749" s="78"/>
      <c r="E749" s="78"/>
      <c r="F749" s="78"/>
    </row>
    <row r="750" ht="15.75" spans="1:6">
      <c r="A750" s="78"/>
      <c r="B750" s="79"/>
      <c r="C750" s="79"/>
      <c r="D750" s="78"/>
      <c r="E750" s="78"/>
      <c r="F750" s="78"/>
    </row>
    <row r="751" ht="15.75" spans="1:6">
      <c r="A751" s="78"/>
      <c r="B751" s="79"/>
      <c r="C751" s="79"/>
      <c r="D751" s="78"/>
      <c r="E751" s="78"/>
      <c r="F751" s="78"/>
    </row>
    <row r="752" ht="15.75" spans="1:6">
      <c r="A752" s="78"/>
      <c r="B752" s="79"/>
      <c r="C752" s="79"/>
      <c r="D752" s="78"/>
      <c r="E752" s="78"/>
      <c r="F752" s="78"/>
    </row>
    <row r="753" ht="15.75" spans="1:6">
      <c r="A753" s="78"/>
      <c r="B753" s="79"/>
      <c r="C753" s="79"/>
      <c r="D753" s="78"/>
      <c r="E753" s="78"/>
      <c r="F753" s="78"/>
    </row>
    <row r="754" ht="15.75" spans="1:6">
      <c r="A754" s="78"/>
      <c r="B754" s="79"/>
      <c r="C754" s="79"/>
      <c r="D754" s="78"/>
      <c r="E754" s="78"/>
      <c r="F754" s="78"/>
    </row>
    <row r="755" ht="15.75" spans="1:6">
      <c r="A755" s="78"/>
      <c r="B755" s="79"/>
      <c r="C755" s="79"/>
      <c r="D755" s="78"/>
      <c r="E755" s="78"/>
      <c r="F755" s="78"/>
    </row>
    <row r="756" ht="15.75" spans="1:6">
      <c r="A756" s="78"/>
      <c r="B756" s="79"/>
      <c r="C756" s="79"/>
      <c r="D756" s="78"/>
      <c r="E756" s="78"/>
      <c r="F756" s="78"/>
    </row>
    <row r="757" ht="15.75" spans="1:6">
      <c r="A757" s="78"/>
      <c r="B757" s="79"/>
      <c r="C757" s="79"/>
      <c r="D757" s="78"/>
      <c r="E757" s="78"/>
      <c r="F757" s="78"/>
    </row>
    <row r="758" ht="15.75" spans="1:6">
      <c r="A758" s="78"/>
      <c r="B758" s="79"/>
      <c r="C758" s="79"/>
      <c r="D758" s="78"/>
      <c r="E758" s="78"/>
      <c r="F758" s="78"/>
    </row>
    <row r="759" ht="15.75" spans="1:6">
      <c r="A759" s="78"/>
      <c r="B759" s="79"/>
      <c r="C759" s="79"/>
      <c r="D759" s="78"/>
      <c r="E759" s="78"/>
      <c r="F759" s="78"/>
    </row>
    <row r="760" ht="15.75" spans="1:6">
      <c r="A760" s="78"/>
      <c r="B760" s="79"/>
      <c r="C760" s="79"/>
      <c r="D760" s="78"/>
      <c r="E760" s="78"/>
      <c r="F760" s="78"/>
    </row>
    <row r="761" ht="15.75" spans="1:6">
      <c r="A761" s="78"/>
      <c r="B761" s="79"/>
      <c r="C761" s="79"/>
      <c r="D761" s="78"/>
      <c r="E761" s="78"/>
      <c r="F761" s="78"/>
    </row>
    <row r="762" ht="15.75" spans="1:6">
      <c r="A762" s="78"/>
      <c r="B762" s="79"/>
      <c r="C762" s="79"/>
      <c r="D762" s="78"/>
      <c r="E762" s="78"/>
      <c r="F762" s="78"/>
    </row>
    <row r="763" ht="15.75" spans="1:6">
      <c r="A763" s="78"/>
      <c r="B763" s="79"/>
      <c r="C763" s="79"/>
      <c r="D763" s="78"/>
      <c r="E763" s="78"/>
      <c r="F763" s="78"/>
    </row>
    <row r="764" ht="15.75" spans="1:6">
      <c r="A764" s="78"/>
      <c r="B764" s="79"/>
      <c r="C764" s="79"/>
      <c r="D764" s="78"/>
      <c r="E764" s="78"/>
      <c r="F764" s="78"/>
    </row>
    <row r="765" ht="15.75" spans="1:6">
      <c r="A765" s="78"/>
      <c r="B765" s="79"/>
      <c r="C765" s="79"/>
      <c r="D765" s="78"/>
      <c r="E765" s="78"/>
      <c r="F765" s="78"/>
    </row>
    <row r="766" ht="15.75" spans="1:6">
      <c r="A766" s="78"/>
      <c r="B766" s="79"/>
      <c r="C766" s="79"/>
      <c r="D766" s="78"/>
      <c r="E766" s="78"/>
      <c r="F766" s="78"/>
    </row>
    <row r="767" ht="15.75" spans="1:6">
      <c r="A767" s="78"/>
      <c r="B767" s="79"/>
      <c r="C767" s="79"/>
      <c r="D767" s="78"/>
      <c r="E767" s="78"/>
      <c r="F767" s="78"/>
    </row>
    <row r="768" ht="15.75" spans="1:6">
      <c r="A768" s="78"/>
      <c r="B768" s="79"/>
      <c r="C768" s="79"/>
      <c r="D768" s="78"/>
      <c r="E768" s="78"/>
      <c r="F768" s="78"/>
    </row>
    <row r="769" ht="15.75" spans="1:6">
      <c r="A769" s="78"/>
      <c r="B769" s="79"/>
      <c r="C769" s="79"/>
      <c r="D769" s="78"/>
      <c r="E769" s="78"/>
      <c r="F769" s="78"/>
    </row>
    <row r="770" ht="15.75" spans="1:6">
      <c r="A770" s="78"/>
      <c r="B770" s="79"/>
      <c r="C770" s="79"/>
      <c r="D770" s="78"/>
      <c r="E770" s="78"/>
      <c r="F770" s="78"/>
    </row>
    <row r="771" ht="15.75" spans="1:6">
      <c r="A771" s="78"/>
      <c r="B771" s="79"/>
      <c r="C771" s="79"/>
      <c r="D771" s="78"/>
      <c r="E771" s="78"/>
      <c r="F771" s="78"/>
    </row>
    <row r="772" ht="15.75" spans="1:6">
      <c r="A772" s="78"/>
      <c r="B772" s="79"/>
      <c r="C772" s="79"/>
      <c r="D772" s="78"/>
      <c r="E772" s="78"/>
      <c r="F772" s="78"/>
    </row>
    <row r="773" ht="15.75" spans="1:6">
      <c r="A773" s="78"/>
      <c r="B773" s="79"/>
      <c r="C773" s="79"/>
      <c r="D773" s="78"/>
      <c r="E773" s="78"/>
      <c r="F773" s="78"/>
    </row>
    <row r="774" ht="15.75" spans="1:6">
      <c r="A774" s="78"/>
      <c r="B774" s="79"/>
      <c r="C774" s="79"/>
      <c r="D774" s="78"/>
      <c r="E774" s="78"/>
      <c r="F774" s="78"/>
    </row>
    <row r="775" ht="15.75" spans="1:6">
      <c r="A775" s="78"/>
      <c r="B775" s="79"/>
      <c r="C775" s="79"/>
      <c r="D775" s="78"/>
      <c r="E775" s="78"/>
      <c r="F775" s="78"/>
    </row>
    <row r="776" ht="15.75" spans="1:6">
      <c r="A776" s="78"/>
      <c r="B776" s="79"/>
      <c r="C776" s="79"/>
      <c r="D776" s="78"/>
      <c r="E776" s="78"/>
      <c r="F776" s="78"/>
    </row>
    <row r="777" ht="15.75" spans="1:6">
      <c r="A777" s="78"/>
      <c r="B777" s="79"/>
      <c r="C777" s="79"/>
      <c r="D777" s="78"/>
      <c r="E777" s="78"/>
      <c r="F777" s="78"/>
    </row>
    <row r="778" ht="15.75" spans="1:6">
      <c r="A778" s="78"/>
      <c r="B778" s="79"/>
      <c r="C778" s="79"/>
      <c r="D778" s="78"/>
      <c r="E778" s="78"/>
      <c r="F778" s="78"/>
    </row>
    <row r="779" ht="15.75" spans="1:6">
      <c r="A779" s="78"/>
      <c r="B779" s="79"/>
      <c r="C779" s="79"/>
      <c r="D779" s="78"/>
      <c r="E779" s="78"/>
      <c r="F779" s="78"/>
    </row>
    <row r="780" ht="15.75" spans="1:6">
      <c r="A780" s="78"/>
      <c r="B780" s="79"/>
      <c r="C780" s="79"/>
      <c r="D780" s="78"/>
      <c r="E780" s="78"/>
      <c r="F780" s="78"/>
    </row>
    <row r="781" ht="15.75" spans="1:6">
      <c r="A781" s="78"/>
      <c r="B781" s="79"/>
      <c r="C781" s="79"/>
      <c r="D781" s="78"/>
      <c r="E781" s="78"/>
      <c r="F781" s="78"/>
    </row>
    <row r="782" ht="15.75" spans="1:6">
      <c r="A782" s="78"/>
      <c r="B782" s="79"/>
      <c r="C782" s="79"/>
      <c r="D782" s="78"/>
      <c r="E782" s="78"/>
      <c r="F782" s="78"/>
    </row>
    <row r="783" ht="15.75" spans="1:6">
      <c r="A783" s="78"/>
      <c r="B783" s="79"/>
      <c r="C783" s="79"/>
      <c r="D783" s="78"/>
      <c r="E783" s="78"/>
      <c r="F783" s="78"/>
    </row>
    <row r="784" ht="15.75" spans="1:6">
      <c r="A784" s="78"/>
      <c r="B784" s="79"/>
      <c r="C784" s="79"/>
      <c r="D784" s="78"/>
      <c r="E784" s="78"/>
      <c r="F784" s="78"/>
    </row>
    <row r="785" ht="15.75" spans="1:6">
      <c r="A785" s="78"/>
      <c r="B785" s="79"/>
      <c r="C785" s="79"/>
      <c r="D785" s="78"/>
      <c r="E785" s="78"/>
      <c r="F785" s="78"/>
    </row>
    <row r="786" ht="15.75" spans="1:6">
      <c r="A786" s="78"/>
      <c r="B786" s="79"/>
      <c r="C786" s="79"/>
      <c r="D786" s="78"/>
      <c r="E786" s="78"/>
      <c r="F786" s="78"/>
    </row>
    <row r="787" ht="15.75" spans="1:6">
      <c r="A787" s="78"/>
      <c r="B787" s="79"/>
      <c r="C787" s="79"/>
      <c r="D787" s="78"/>
      <c r="E787" s="78"/>
      <c r="F787" s="78"/>
    </row>
    <row r="788" ht="15.75" spans="1:6">
      <c r="A788" s="78"/>
      <c r="B788" s="79"/>
      <c r="C788" s="79"/>
      <c r="D788" s="78"/>
      <c r="E788" s="78"/>
      <c r="F788" s="78"/>
    </row>
    <row r="789" ht="15.75" spans="1:6">
      <c r="A789" s="78"/>
      <c r="B789" s="79"/>
      <c r="C789" s="79"/>
      <c r="D789" s="78"/>
      <c r="E789" s="78"/>
      <c r="F789" s="78"/>
    </row>
    <row r="790" ht="15.75" spans="1:6">
      <c r="A790" s="78"/>
      <c r="B790" s="79"/>
      <c r="C790" s="79"/>
      <c r="D790" s="78"/>
      <c r="E790" s="78"/>
      <c r="F790" s="78"/>
    </row>
    <row r="791" ht="15.75" spans="1:6">
      <c r="A791" s="78"/>
      <c r="B791" s="79"/>
      <c r="C791" s="79"/>
      <c r="D791" s="78"/>
      <c r="E791" s="78"/>
      <c r="F791" s="78"/>
    </row>
    <row r="792" ht="15.75" spans="1:6">
      <c r="A792" s="78"/>
      <c r="B792" s="79"/>
      <c r="C792" s="79"/>
      <c r="D792" s="78"/>
      <c r="E792" s="78"/>
      <c r="F792" s="78"/>
    </row>
    <row r="793" ht="15.75" spans="1:6">
      <c r="A793" s="78"/>
      <c r="B793" s="79"/>
      <c r="C793" s="79"/>
      <c r="D793" s="78"/>
      <c r="E793" s="78"/>
      <c r="F793" s="78"/>
    </row>
    <row r="794" ht="15.75" spans="1:6">
      <c r="A794" s="78"/>
      <c r="B794" s="79"/>
      <c r="C794" s="79"/>
      <c r="D794" s="78"/>
      <c r="E794" s="78"/>
      <c r="F794" s="78"/>
    </row>
    <row r="795" ht="15.75" spans="1:6">
      <c r="A795" s="78"/>
      <c r="B795" s="79"/>
      <c r="C795" s="79"/>
      <c r="D795" s="78"/>
      <c r="E795" s="78"/>
      <c r="F795" s="78"/>
    </row>
    <row r="796" ht="15.75" spans="1:6">
      <c r="A796" s="78"/>
      <c r="B796" s="79"/>
      <c r="C796" s="79"/>
      <c r="D796" s="78"/>
      <c r="E796" s="78"/>
      <c r="F796" s="78"/>
    </row>
    <row r="797" ht="15.75" spans="1:6">
      <c r="A797" s="78"/>
      <c r="B797" s="79"/>
      <c r="C797" s="79"/>
      <c r="D797" s="78"/>
      <c r="E797" s="78"/>
      <c r="F797" s="78"/>
    </row>
    <row r="798" ht="15.75" spans="1:6">
      <c r="A798" s="78"/>
      <c r="B798" s="79"/>
      <c r="C798" s="79"/>
      <c r="D798" s="78"/>
      <c r="E798" s="78"/>
      <c r="F798" s="78"/>
    </row>
    <row r="799" ht="15.75" spans="1:6">
      <c r="A799" s="78"/>
      <c r="B799" s="79"/>
      <c r="C799" s="79"/>
      <c r="D799" s="78"/>
      <c r="E799" s="78"/>
      <c r="F799" s="78"/>
    </row>
    <row r="800" ht="15.75" spans="1:6">
      <c r="A800" s="78"/>
      <c r="B800" s="79"/>
      <c r="C800" s="79"/>
      <c r="D800" s="78"/>
      <c r="E800" s="78"/>
      <c r="F800" s="78"/>
    </row>
    <row r="801" ht="15.75" spans="1:6">
      <c r="A801" s="78"/>
      <c r="B801" s="79"/>
      <c r="C801" s="79"/>
      <c r="D801" s="78"/>
      <c r="E801" s="78"/>
      <c r="F801" s="78"/>
    </row>
    <row r="802" ht="15.75" spans="1:6">
      <c r="A802" s="78"/>
      <c r="B802" s="79"/>
      <c r="C802" s="79"/>
      <c r="D802" s="78"/>
      <c r="E802" s="78"/>
      <c r="F802" s="78"/>
    </row>
    <row r="803" ht="15.75" spans="1:6">
      <c r="A803" s="78"/>
      <c r="B803" s="79"/>
      <c r="C803" s="79"/>
      <c r="D803" s="78"/>
      <c r="E803" s="78"/>
      <c r="F803" s="78"/>
    </row>
    <row r="804" ht="15.75" spans="1:6">
      <c r="A804" s="78"/>
      <c r="B804" s="79"/>
      <c r="C804" s="79"/>
      <c r="D804" s="78"/>
      <c r="E804" s="78"/>
      <c r="F804" s="78"/>
    </row>
    <row r="805" ht="15.75" spans="1:6">
      <c r="A805" s="78"/>
      <c r="B805" s="79"/>
      <c r="C805" s="79"/>
      <c r="D805" s="78"/>
      <c r="E805" s="78"/>
      <c r="F805" s="78"/>
    </row>
    <row r="806" ht="15.75" spans="1:6">
      <c r="A806" s="78"/>
      <c r="B806" s="79"/>
      <c r="C806" s="79"/>
      <c r="D806" s="78"/>
      <c r="E806" s="78"/>
      <c r="F806" s="78"/>
    </row>
    <row r="807" ht="15.75" spans="1:6">
      <c r="A807" s="78"/>
      <c r="B807" s="79"/>
      <c r="C807" s="79"/>
      <c r="D807" s="78"/>
      <c r="E807" s="78"/>
      <c r="F807" s="78"/>
    </row>
    <row r="808" ht="15.75" spans="1:6">
      <c r="A808" s="78"/>
      <c r="B808" s="79"/>
      <c r="C808" s="79"/>
      <c r="D808" s="78"/>
      <c r="E808" s="78"/>
      <c r="F808" s="78"/>
    </row>
    <row r="809" ht="15.75" spans="1:6">
      <c r="A809" s="78"/>
      <c r="B809" s="79"/>
      <c r="C809" s="79"/>
      <c r="D809" s="78"/>
      <c r="E809" s="78"/>
      <c r="F809" s="78"/>
    </row>
    <row r="810" ht="15.75" spans="1:6">
      <c r="A810" s="78"/>
      <c r="B810" s="79"/>
      <c r="C810" s="79"/>
      <c r="D810" s="78"/>
      <c r="E810" s="78"/>
      <c r="F810" s="78"/>
    </row>
    <row r="811" ht="15.75" spans="1:6">
      <c r="A811" s="78"/>
      <c r="B811" s="79"/>
      <c r="C811" s="79"/>
      <c r="D811" s="78"/>
      <c r="E811" s="78"/>
      <c r="F811" s="78"/>
    </row>
    <row r="812" ht="15.75" spans="1:6">
      <c r="A812" s="78"/>
      <c r="B812" s="79"/>
      <c r="C812" s="79"/>
      <c r="D812" s="78"/>
      <c r="E812" s="78"/>
      <c r="F812" s="78"/>
    </row>
    <row r="813" ht="15.75" spans="1:6">
      <c r="A813" s="78"/>
      <c r="B813" s="79"/>
      <c r="C813" s="79"/>
      <c r="D813" s="78"/>
      <c r="E813" s="78"/>
      <c r="F813" s="78"/>
    </row>
    <row r="814" ht="15.75" spans="1:6">
      <c r="A814" s="78"/>
      <c r="B814" s="79"/>
      <c r="C814" s="79"/>
      <c r="D814" s="78"/>
      <c r="E814" s="78"/>
      <c r="F814" s="78"/>
    </row>
    <row r="815" ht="15.75" spans="1:6">
      <c r="A815" s="78"/>
      <c r="B815" s="79"/>
      <c r="C815" s="79"/>
      <c r="D815" s="78"/>
      <c r="E815" s="78"/>
      <c r="F815" s="78"/>
    </row>
    <row r="816" ht="15.75" spans="1:6">
      <c r="A816" s="78"/>
      <c r="B816" s="79"/>
      <c r="C816" s="79"/>
      <c r="D816" s="78"/>
      <c r="E816" s="78"/>
      <c r="F816" s="78"/>
    </row>
    <row r="817" ht="15.75" spans="1:6">
      <c r="A817" s="78"/>
      <c r="B817" s="79"/>
      <c r="C817" s="79"/>
      <c r="D817" s="78"/>
      <c r="E817" s="78"/>
      <c r="F817" s="78"/>
    </row>
    <row r="818" ht="15.75" spans="1:6">
      <c r="A818" s="78"/>
      <c r="B818" s="79"/>
      <c r="C818" s="79"/>
      <c r="D818" s="78"/>
      <c r="E818" s="78"/>
      <c r="F818" s="78"/>
    </row>
    <row r="819" ht="15.75" spans="1:6">
      <c r="A819" s="78"/>
      <c r="B819" s="79"/>
      <c r="C819" s="79"/>
      <c r="D819" s="78"/>
      <c r="E819" s="78"/>
      <c r="F819" s="78"/>
    </row>
    <row r="820" ht="15.75" spans="1:6">
      <c r="A820" s="78"/>
      <c r="B820" s="79"/>
      <c r="C820" s="79"/>
      <c r="D820" s="78"/>
      <c r="E820" s="78"/>
      <c r="F820" s="78"/>
    </row>
    <row r="821" ht="15.75" spans="1:6">
      <c r="A821" s="78"/>
      <c r="B821" s="79"/>
      <c r="C821" s="79"/>
      <c r="D821" s="78"/>
      <c r="E821" s="78"/>
      <c r="F821" s="78"/>
    </row>
    <row r="822" ht="15.75" spans="1:6">
      <c r="A822" s="78"/>
      <c r="B822" s="79"/>
      <c r="C822" s="79"/>
      <c r="D822" s="78"/>
      <c r="E822" s="78"/>
      <c r="F822" s="78"/>
    </row>
    <row r="823" ht="15.75" spans="1:6">
      <c r="A823" s="78"/>
      <c r="B823" s="79"/>
      <c r="C823" s="79"/>
      <c r="D823" s="78"/>
      <c r="E823" s="78"/>
      <c r="F823" s="78"/>
    </row>
    <row r="824" ht="15.75" spans="1:6">
      <c r="A824" s="78"/>
      <c r="B824" s="79"/>
      <c r="C824" s="79"/>
      <c r="D824" s="78"/>
      <c r="E824" s="78"/>
      <c r="F824" s="78"/>
    </row>
    <row r="825" ht="15.75" spans="1:6">
      <c r="A825" s="78"/>
      <c r="B825" s="79"/>
      <c r="C825" s="79"/>
      <c r="D825" s="78"/>
      <c r="E825" s="78"/>
      <c r="F825" s="78"/>
    </row>
    <row r="826" ht="15.75" spans="1:6">
      <c r="A826" s="78"/>
      <c r="B826" s="79"/>
      <c r="C826" s="79"/>
      <c r="D826" s="78"/>
      <c r="E826" s="78"/>
      <c r="F826" s="78"/>
    </row>
    <row r="827" ht="15.75" spans="1:6">
      <c r="A827" s="78"/>
      <c r="B827" s="79"/>
      <c r="C827" s="79"/>
      <c r="D827" s="78"/>
      <c r="E827" s="78"/>
      <c r="F827" s="78"/>
    </row>
    <row r="828" ht="15.75" spans="1:6">
      <c r="A828" s="78"/>
      <c r="B828" s="79"/>
      <c r="C828" s="79"/>
      <c r="D828" s="78"/>
      <c r="E828" s="78"/>
      <c r="F828" s="78"/>
    </row>
    <row r="829" ht="15.75" spans="1:6">
      <c r="A829" s="78"/>
      <c r="B829" s="79"/>
      <c r="C829" s="79"/>
      <c r="D829" s="78"/>
      <c r="E829" s="78"/>
      <c r="F829" s="78"/>
    </row>
    <row r="830" ht="15.75" spans="1:6">
      <c r="A830" s="78"/>
      <c r="B830" s="79"/>
      <c r="C830" s="79"/>
      <c r="D830" s="78"/>
      <c r="E830" s="78"/>
      <c r="F830" s="78"/>
    </row>
    <row r="831" ht="15.75" spans="1:6">
      <c r="A831" s="78"/>
      <c r="B831" s="79"/>
      <c r="C831" s="79"/>
      <c r="D831" s="78"/>
      <c r="E831" s="78"/>
      <c r="F831" s="78"/>
    </row>
    <row r="832" ht="15.75" spans="1:6">
      <c r="A832" s="78"/>
      <c r="B832" s="79"/>
      <c r="C832" s="79"/>
      <c r="D832" s="78"/>
      <c r="E832" s="78"/>
      <c r="F832" s="78"/>
    </row>
    <row r="833" ht="15.75" spans="1:6">
      <c r="A833" s="78"/>
      <c r="B833" s="79"/>
      <c r="C833" s="79"/>
      <c r="D833" s="78"/>
      <c r="E833" s="78"/>
      <c r="F833" s="78"/>
    </row>
    <row r="834" ht="15.75" spans="1:6">
      <c r="A834" s="78"/>
      <c r="B834" s="79"/>
      <c r="C834" s="79"/>
      <c r="D834" s="78"/>
      <c r="E834" s="78"/>
      <c r="F834" s="78"/>
    </row>
    <row r="835" ht="15.75" spans="1:6">
      <c r="A835" s="78"/>
      <c r="B835" s="79"/>
      <c r="C835" s="79"/>
      <c r="D835" s="78"/>
      <c r="E835" s="78"/>
      <c r="F835" s="78"/>
    </row>
    <row r="836" ht="15.75" spans="1:6">
      <c r="A836" s="78"/>
      <c r="B836" s="79"/>
      <c r="C836" s="79"/>
      <c r="D836" s="78"/>
      <c r="E836" s="78"/>
      <c r="F836" s="78"/>
    </row>
    <row r="837" ht="15.75" spans="1:6">
      <c r="A837" s="78"/>
      <c r="B837" s="79"/>
      <c r="C837" s="79"/>
      <c r="D837" s="78"/>
      <c r="E837" s="78"/>
      <c r="F837" s="78"/>
    </row>
    <row r="838" ht="15.75" spans="1:6">
      <c r="A838" s="78"/>
      <c r="B838" s="79"/>
      <c r="C838" s="79"/>
      <c r="D838" s="78"/>
      <c r="E838" s="78"/>
      <c r="F838" s="78"/>
    </row>
    <row r="839" ht="15.75" spans="1:6">
      <c r="A839" s="78"/>
      <c r="B839" s="79"/>
      <c r="C839" s="79"/>
      <c r="D839" s="78"/>
      <c r="E839" s="78"/>
      <c r="F839" s="78"/>
    </row>
    <row r="840" ht="15.75" spans="1:6">
      <c r="A840" s="78"/>
      <c r="B840" s="79"/>
      <c r="C840" s="79"/>
      <c r="D840" s="78"/>
      <c r="E840" s="78"/>
      <c r="F840" s="78"/>
    </row>
    <row r="841" ht="15.75" spans="1:6">
      <c r="A841" s="78"/>
      <c r="B841" s="79"/>
      <c r="C841" s="79"/>
      <c r="D841" s="78"/>
      <c r="E841" s="78"/>
      <c r="F841" s="78"/>
    </row>
    <row r="842" ht="15.75" spans="1:6">
      <c r="A842" s="78"/>
      <c r="B842" s="79"/>
      <c r="C842" s="79"/>
      <c r="D842" s="78"/>
      <c r="E842" s="78"/>
      <c r="F842" s="78"/>
    </row>
    <row r="843" ht="15.75" spans="1:6">
      <c r="A843" s="78"/>
      <c r="B843" s="79"/>
      <c r="C843" s="79"/>
      <c r="D843" s="78"/>
      <c r="E843" s="78"/>
      <c r="F843" s="78"/>
    </row>
    <row r="844" ht="15.75" spans="1:6">
      <c r="A844" s="78"/>
      <c r="B844" s="79"/>
      <c r="C844" s="79"/>
      <c r="D844" s="78"/>
      <c r="E844" s="78"/>
      <c r="F844" s="78"/>
    </row>
    <row r="845" ht="15.75" spans="1:6">
      <c r="A845" s="78"/>
      <c r="B845" s="79"/>
      <c r="C845" s="79"/>
      <c r="D845" s="78"/>
      <c r="E845" s="78"/>
      <c r="F845" s="78"/>
    </row>
    <row r="846" ht="15.75" spans="1:6">
      <c r="A846" s="78"/>
      <c r="B846" s="79"/>
      <c r="C846" s="79"/>
      <c r="D846" s="78"/>
      <c r="E846" s="78"/>
      <c r="F846" s="78"/>
    </row>
    <row r="847" ht="15.75" spans="1:6">
      <c r="A847" s="78"/>
      <c r="B847" s="79"/>
      <c r="C847" s="79"/>
      <c r="D847" s="78"/>
      <c r="E847" s="78"/>
      <c r="F847" s="78"/>
    </row>
    <row r="848" ht="15.75" spans="1:6">
      <c r="A848" s="78"/>
      <c r="B848" s="79"/>
      <c r="C848" s="79"/>
      <c r="D848" s="78"/>
      <c r="E848" s="78"/>
      <c r="F848" s="78"/>
    </row>
    <row r="849" ht="15.75" spans="1:6">
      <c r="A849" s="78"/>
      <c r="B849" s="79"/>
      <c r="C849" s="79"/>
      <c r="D849" s="78"/>
      <c r="E849" s="78"/>
      <c r="F849" s="78"/>
    </row>
    <row r="850" ht="15.75" spans="1:6">
      <c r="A850" s="78"/>
      <c r="B850" s="79"/>
      <c r="C850" s="79"/>
      <c r="D850" s="78"/>
      <c r="E850" s="78"/>
      <c r="F850" s="78"/>
    </row>
    <row r="851" ht="15.75" spans="1:6">
      <c r="A851" s="78"/>
      <c r="B851" s="79"/>
      <c r="C851" s="79"/>
      <c r="D851" s="78"/>
      <c r="E851" s="78"/>
      <c r="F851" s="78"/>
    </row>
    <row r="852" ht="15.75" spans="1:6">
      <c r="A852" s="78"/>
      <c r="B852" s="79"/>
      <c r="C852" s="79"/>
      <c r="D852" s="78"/>
      <c r="E852" s="78"/>
      <c r="F852" s="78"/>
    </row>
    <row r="853" ht="15.75" spans="1:6">
      <c r="A853" s="78"/>
      <c r="B853" s="79"/>
      <c r="C853" s="79"/>
      <c r="D853" s="78"/>
      <c r="E853" s="78"/>
      <c r="F853" s="78"/>
    </row>
    <row r="854" ht="15.75" spans="1:6">
      <c r="A854" s="78"/>
      <c r="B854" s="79"/>
      <c r="C854" s="79"/>
      <c r="D854" s="78"/>
      <c r="E854" s="78"/>
      <c r="F854" s="78"/>
    </row>
    <row r="855" ht="15.75" spans="1:6">
      <c r="A855" s="78"/>
      <c r="B855" s="79"/>
      <c r="C855" s="79"/>
      <c r="D855" s="78"/>
      <c r="E855" s="78"/>
      <c r="F855" s="78"/>
    </row>
    <row r="856" ht="15.75" spans="1:6">
      <c r="A856" s="78"/>
      <c r="B856" s="79"/>
      <c r="C856" s="79"/>
      <c r="D856" s="78"/>
      <c r="E856" s="78"/>
      <c r="F856" s="78"/>
    </row>
    <row r="857" ht="15.75" spans="1:6">
      <c r="A857" s="78"/>
      <c r="B857" s="79"/>
      <c r="C857" s="79"/>
      <c r="D857" s="78"/>
      <c r="E857" s="78"/>
      <c r="F857" s="78"/>
    </row>
    <row r="858" ht="15.75" spans="1:6">
      <c r="A858" s="78"/>
      <c r="B858" s="79"/>
      <c r="C858" s="79"/>
      <c r="D858" s="78"/>
      <c r="E858" s="78"/>
      <c r="F858" s="78"/>
    </row>
    <row r="859" ht="15.75" spans="1:6">
      <c r="A859" s="78"/>
      <c r="B859" s="79"/>
      <c r="C859" s="79"/>
      <c r="D859" s="78"/>
      <c r="E859" s="78"/>
      <c r="F859" s="78"/>
    </row>
    <row r="860" ht="15.75" spans="1:6">
      <c r="A860" s="78"/>
      <c r="B860" s="79"/>
      <c r="C860" s="79"/>
      <c r="D860" s="78"/>
      <c r="E860" s="78"/>
      <c r="F860" s="78"/>
    </row>
    <row r="861" ht="15.75" spans="1:6">
      <c r="A861" s="78"/>
      <c r="B861" s="79"/>
      <c r="C861" s="79"/>
      <c r="D861" s="78"/>
      <c r="E861" s="78"/>
      <c r="F861" s="78"/>
    </row>
    <row r="862" ht="15.75" spans="1:6">
      <c r="A862" s="78"/>
      <c r="B862" s="79"/>
      <c r="C862" s="79"/>
      <c r="D862" s="78"/>
      <c r="E862" s="78"/>
      <c r="F862" s="78"/>
    </row>
    <row r="863" ht="15.75" spans="1:6">
      <c r="A863" s="78"/>
      <c r="B863" s="79"/>
      <c r="C863" s="79"/>
      <c r="D863" s="78"/>
      <c r="E863" s="78"/>
      <c r="F863" s="78"/>
    </row>
    <row r="864" ht="15.75" spans="1:6">
      <c r="A864" s="78"/>
      <c r="B864" s="79"/>
      <c r="C864" s="79"/>
      <c r="D864" s="78"/>
      <c r="E864" s="78"/>
      <c r="F864" s="78"/>
    </row>
    <row r="865" ht="15.75" spans="1:6">
      <c r="A865" s="78"/>
      <c r="B865" s="79"/>
      <c r="C865" s="79"/>
      <c r="D865" s="78"/>
      <c r="E865" s="78"/>
      <c r="F865" s="78"/>
    </row>
    <row r="866" ht="15.75" spans="1:6">
      <c r="A866" s="78"/>
      <c r="B866" s="79"/>
      <c r="C866" s="79"/>
      <c r="D866" s="78"/>
      <c r="E866" s="78"/>
      <c r="F866" s="78"/>
    </row>
    <row r="867" ht="15.75" spans="1:6">
      <c r="A867" s="78"/>
      <c r="B867" s="79"/>
      <c r="C867" s="79"/>
      <c r="D867" s="78"/>
      <c r="E867" s="78"/>
      <c r="F867" s="78"/>
    </row>
    <row r="868" ht="15.75" spans="1:6">
      <c r="A868" s="78"/>
      <c r="B868" s="79"/>
      <c r="C868" s="79"/>
      <c r="D868" s="78"/>
      <c r="E868" s="78"/>
      <c r="F868" s="78"/>
    </row>
    <row r="869" ht="15.75" spans="1:6">
      <c r="A869" s="78"/>
      <c r="B869" s="79"/>
      <c r="C869" s="79"/>
      <c r="D869" s="78"/>
      <c r="E869" s="78"/>
      <c r="F869" s="78"/>
    </row>
    <row r="870" ht="15.75" spans="1:6">
      <c r="A870" s="78"/>
      <c r="B870" s="79"/>
      <c r="C870" s="79"/>
      <c r="D870" s="78"/>
      <c r="E870" s="78"/>
      <c r="F870" s="78"/>
    </row>
    <row r="871" ht="15.75" spans="1:6">
      <c r="A871" s="78"/>
      <c r="B871" s="79"/>
      <c r="C871" s="79"/>
      <c r="D871" s="78"/>
      <c r="E871" s="78"/>
      <c r="F871" s="78"/>
    </row>
    <row r="872" ht="15.75" spans="1:6">
      <c r="A872" s="78"/>
      <c r="B872" s="79"/>
      <c r="C872" s="79"/>
      <c r="D872" s="78"/>
      <c r="E872" s="78"/>
      <c r="F872" s="78"/>
    </row>
    <row r="873" ht="15.75" spans="1:6">
      <c r="A873" s="78"/>
      <c r="B873" s="79"/>
      <c r="C873" s="79"/>
      <c r="D873" s="78"/>
      <c r="E873" s="78"/>
      <c r="F873" s="78"/>
    </row>
    <row r="874" ht="15.75" spans="1:6">
      <c r="A874" s="78"/>
      <c r="B874" s="79"/>
      <c r="C874" s="79"/>
      <c r="D874" s="78"/>
      <c r="E874" s="78"/>
      <c r="F874" s="78"/>
    </row>
    <row r="875" ht="15.75" spans="1:6">
      <c r="A875" s="78"/>
      <c r="B875" s="79"/>
      <c r="C875" s="79"/>
      <c r="D875" s="78"/>
      <c r="E875" s="78"/>
      <c r="F875" s="78"/>
    </row>
    <row r="876" ht="15.75" spans="1:6">
      <c r="A876" s="78"/>
      <c r="B876" s="79"/>
      <c r="C876" s="79"/>
      <c r="D876" s="78"/>
      <c r="E876" s="78"/>
      <c r="F876" s="78"/>
    </row>
    <row r="877" ht="15.75" spans="1:6">
      <c r="A877" s="78"/>
      <c r="B877" s="79"/>
      <c r="C877" s="79"/>
      <c r="D877" s="78"/>
      <c r="E877" s="78"/>
      <c r="F877" s="78"/>
    </row>
    <row r="878" ht="15.75" spans="1:6">
      <c r="A878" s="78"/>
      <c r="B878" s="79"/>
      <c r="C878" s="79"/>
      <c r="D878" s="78"/>
      <c r="E878" s="78"/>
      <c r="F878" s="78"/>
    </row>
    <row r="879" ht="15.75" spans="1:6">
      <c r="A879" s="78"/>
      <c r="B879" s="79"/>
      <c r="C879" s="79"/>
      <c r="D879" s="78"/>
      <c r="E879" s="78"/>
      <c r="F879" s="78"/>
    </row>
    <row r="880" ht="15.75" spans="1:6">
      <c r="A880" s="78"/>
      <c r="B880" s="79"/>
      <c r="C880" s="79"/>
      <c r="D880" s="78"/>
      <c r="E880" s="78"/>
      <c r="F880" s="78"/>
    </row>
    <row r="881" ht="15.75" spans="1:6">
      <c r="A881" s="78"/>
      <c r="B881" s="79"/>
      <c r="C881" s="79"/>
      <c r="D881" s="78"/>
      <c r="E881" s="78"/>
      <c r="F881" s="78"/>
    </row>
    <row r="882" ht="15.75" spans="1:6">
      <c r="A882" s="78"/>
      <c r="B882" s="79"/>
      <c r="C882" s="79"/>
      <c r="D882" s="78"/>
      <c r="E882" s="78"/>
      <c r="F882" s="78"/>
    </row>
    <row r="883" ht="15.75" spans="1:6">
      <c r="A883" s="78"/>
      <c r="B883" s="79"/>
      <c r="C883" s="79"/>
      <c r="D883" s="78"/>
      <c r="E883" s="78"/>
      <c r="F883" s="78"/>
    </row>
    <row r="884" ht="15.75" spans="1:6">
      <c r="A884" s="78"/>
      <c r="B884" s="79"/>
      <c r="C884" s="79"/>
      <c r="D884" s="78"/>
      <c r="E884" s="78"/>
      <c r="F884" s="78"/>
    </row>
    <row r="885" ht="15.75" spans="1:6">
      <c r="A885" s="78"/>
      <c r="B885" s="79"/>
      <c r="C885" s="79"/>
      <c r="D885" s="78"/>
      <c r="E885" s="78"/>
      <c r="F885" s="78"/>
    </row>
    <row r="886" ht="15.75" spans="1:6">
      <c r="A886" s="78"/>
      <c r="B886" s="79"/>
      <c r="C886" s="79"/>
      <c r="D886" s="78"/>
      <c r="E886" s="78"/>
      <c r="F886" s="78"/>
    </row>
    <row r="887" ht="15.75" spans="1:6">
      <c r="A887" s="78"/>
      <c r="B887" s="79"/>
      <c r="C887" s="79"/>
      <c r="D887" s="78"/>
      <c r="E887" s="78"/>
      <c r="F887" s="78"/>
    </row>
    <row r="888" ht="15.75" spans="1:6">
      <c r="A888" s="78"/>
      <c r="B888" s="79"/>
      <c r="C888" s="79"/>
      <c r="D888" s="78"/>
      <c r="E888" s="78"/>
      <c r="F888" s="78"/>
    </row>
    <row r="889" ht="15.75" spans="1:6">
      <c r="A889" s="78"/>
      <c r="B889" s="79"/>
      <c r="C889" s="79"/>
      <c r="D889" s="78"/>
      <c r="E889" s="78"/>
      <c r="F889" s="78"/>
    </row>
    <row r="890" ht="15.75" spans="1:6">
      <c r="A890" s="78"/>
      <c r="B890" s="79"/>
      <c r="C890" s="79"/>
      <c r="D890" s="78"/>
      <c r="E890" s="78"/>
      <c r="F890" s="78"/>
    </row>
    <row r="891" ht="15.75" spans="1:6">
      <c r="A891" s="78"/>
      <c r="B891" s="79"/>
      <c r="C891" s="79"/>
      <c r="D891" s="78"/>
      <c r="E891" s="78"/>
      <c r="F891" s="78"/>
    </row>
    <row r="892" ht="15.75" spans="1:6">
      <c r="A892" s="78"/>
      <c r="B892" s="79"/>
      <c r="C892" s="79"/>
      <c r="D892" s="78"/>
      <c r="E892" s="78"/>
      <c r="F892" s="78"/>
    </row>
    <row r="893" ht="15.75" spans="1:6">
      <c r="A893" s="78"/>
      <c r="B893" s="79"/>
      <c r="C893" s="79"/>
      <c r="D893" s="78"/>
      <c r="E893" s="78"/>
      <c r="F893" s="78"/>
    </row>
    <row r="894" ht="15.75" spans="1:6">
      <c r="A894" s="78"/>
      <c r="B894" s="79"/>
      <c r="C894" s="79"/>
      <c r="D894" s="78"/>
      <c r="E894" s="78"/>
      <c r="F894" s="78"/>
    </row>
    <row r="895" ht="15.75" spans="1:6">
      <c r="A895" s="78"/>
      <c r="B895" s="79"/>
      <c r="C895" s="79"/>
      <c r="D895" s="78"/>
      <c r="E895" s="78"/>
      <c r="F895" s="78"/>
    </row>
    <row r="896" ht="15.75" spans="1:6">
      <c r="A896" s="78"/>
      <c r="B896" s="79"/>
      <c r="C896" s="79"/>
      <c r="D896" s="78"/>
      <c r="E896" s="78"/>
      <c r="F896" s="78"/>
    </row>
    <row r="897" ht="15.75" spans="1:6">
      <c r="A897" s="78"/>
      <c r="B897" s="79"/>
      <c r="C897" s="79"/>
      <c r="D897" s="78"/>
      <c r="E897" s="78"/>
      <c r="F897" s="78"/>
    </row>
    <row r="898" ht="15.75" spans="1:6">
      <c r="A898" s="78"/>
      <c r="B898" s="79"/>
      <c r="C898" s="79"/>
      <c r="D898" s="78"/>
      <c r="E898" s="78"/>
      <c r="F898" s="78"/>
    </row>
    <row r="899" ht="15.75" spans="1:6">
      <c r="A899" s="78"/>
      <c r="B899" s="79"/>
      <c r="C899" s="79"/>
      <c r="D899" s="78"/>
      <c r="E899" s="78"/>
      <c r="F899" s="78"/>
    </row>
    <row r="900" ht="15.75" spans="1:6">
      <c r="A900" s="78"/>
      <c r="B900" s="79"/>
      <c r="C900" s="79"/>
      <c r="D900" s="78"/>
      <c r="E900" s="78"/>
      <c r="F900" s="78"/>
    </row>
    <row r="901" ht="15.75" spans="1:6">
      <c r="A901" s="78"/>
      <c r="B901" s="79"/>
      <c r="C901" s="79"/>
      <c r="D901" s="78"/>
      <c r="E901" s="78"/>
      <c r="F901" s="78"/>
    </row>
    <row r="902" ht="15.75" spans="1:6">
      <c r="A902" s="78"/>
      <c r="B902" s="79"/>
      <c r="C902" s="79"/>
      <c r="D902" s="78"/>
      <c r="E902" s="78"/>
      <c r="F902" s="78"/>
    </row>
    <row r="903" ht="15.75" spans="1:6">
      <c r="A903" s="78"/>
      <c r="B903" s="79"/>
      <c r="C903" s="79"/>
      <c r="D903" s="78"/>
      <c r="E903" s="78"/>
      <c r="F903" s="78"/>
    </row>
    <row r="904" ht="15.75" spans="1:6">
      <c r="A904" s="78"/>
      <c r="B904" s="79"/>
      <c r="C904" s="79"/>
      <c r="D904" s="78"/>
      <c r="E904" s="78"/>
      <c r="F904" s="78"/>
    </row>
    <row r="905" ht="15.75" spans="1:6">
      <c r="A905" s="78"/>
      <c r="B905" s="79"/>
      <c r="C905" s="79"/>
      <c r="D905" s="78"/>
      <c r="E905" s="78"/>
      <c r="F905" s="78"/>
    </row>
    <row r="906" ht="15.75" spans="1:6">
      <c r="A906" s="78"/>
      <c r="B906" s="79"/>
      <c r="C906" s="79"/>
      <c r="D906" s="78"/>
      <c r="E906" s="78"/>
      <c r="F906" s="78"/>
    </row>
    <row r="907" ht="15.75" spans="1:6">
      <c r="A907" s="78"/>
      <c r="B907" s="79"/>
      <c r="C907" s="79"/>
      <c r="D907" s="78"/>
      <c r="E907" s="78"/>
      <c r="F907" s="78"/>
    </row>
    <row r="908" ht="15.75" spans="1:6">
      <c r="A908" s="78"/>
      <c r="B908" s="79"/>
      <c r="C908" s="79"/>
      <c r="D908" s="78"/>
      <c r="E908" s="78"/>
      <c r="F908" s="78"/>
    </row>
    <row r="909" ht="15.75" spans="1:6">
      <c r="A909" s="78"/>
      <c r="B909" s="79"/>
      <c r="C909" s="79"/>
      <c r="D909" s="78"/>
      <c r="E909" s="78"/>
      <c r="F909" s="78"/>
    </row>
    <row r="910" ht="15.75" spans="1:6">
      <c r="A910" s="78"/>
      <c r="B910" s="79"/>
      <c r="C910" s="79"/>
      <c r="D910" s="78"/>
      <c r="E910" s="78"/>
      <c r="F910" s="78"/>
    </row>
    <row r="911" ht="15.75" spans="1:6">
      <c r="A911" s="78"/>
      <c r="B911" s="79"/>
      <c r="C911" s="79"/>
      <c r="D911" s="78"/>
      <c r="E911" s="78"/>
      <c r="F911" s="78"/>
    </row>
    <row r="912" ht="15.75" spans="1:6">
      <c r="A912" s="78"/>
      <c r="B912" s="79"/>
      <c r="C912" s="79"/>
      <c r="D912" s="78"/>
      <c r="E912" s="78"/>
      <c r="F912" s="78"/>
    </row>
    <row r="913" ht="15.75" spans="1:6">
      <c r="A913" s="78"/>
      <c r="B913" s="79"/>
      <c r="C913" s="79"/>
      <c r="D913" s="78"/>
      <c r="E913" s="78"/>
      <c r="F913" s="78"/>
    </row>
    <row r="914" ht="15.75" spans="1:6">
      <c r="A914" s="78"/>
      <c r="B914" s="79"/>
      <c r="C914" s="79"/>
      <c r="D914" s="78"/>
      <c r="E914" s="78"/>
      <c r="F914" s="78"/>
    </row>
    <row r="915" ht="15.75" spans="1:6">
      <c r="A915" s="78"/>
      <c r="B915" s="79"/>
      <c r="C915" s="79"/>
      <c r="D915" s="78"/>
      <c r="E915" s="78"/>
      <c r="F915" s="78"/>
    </row>
    <row r="916" ht="15.75" spans="1:6">
      <c r="A916" s="78"/>
      <c r="B916" s="79"/>
      <c r="C916" s="79"/>
      <c r="D916" s="78"/>
      <c r="E916" s="78"/>
      <c r="F916" s="78"/>
    </row>
    <row r="917" ht="15.75" spans="1:6">
      <c r="A917" s="78"/>
      <c r="B917" s="79"/>
      <c r="C917" s="79"/>
      <c r="D917" s="78"/>
      <c r="E917" s="78"/>
      <c r="F917" s="78"/>
    </row>
    <row r="918" ht="15.75" spans="1:6">
      <c r="A918" s="78"/>
      <c r="B918" s="79"/>
      <c r="C918" s="79"/>
      <c r="D918" s="78"/>
      <c r="E918" s="78"/>
      <c r="F918" s="78"/>
    </row>
    <row r="919" ht="15.75" spans="1:6">
      <c r="A919" s="78"/>
      <c r="B919" s="79"/>
      <c r="C919" s="79"/>
      <c r="D919" s="78"/>
      <c r="E919" s="78"/>
      <c r="F919" s="78"/>
    </row>
    <row r="920" ht="15.75" spans="1:6">
      <c r="A920" s="78"/>
      <c r="B920" s="79"/>
      <c r="C920" s="79"/>
      <c r="D920" s="78"/>
      <c r="E920" s="78"/>
      <c r="F920" s="78"/>
    </row>
    <row r="921" ht="15.75" spans="1:6">
      <c r="A921" s="78"/>
      <c r="B921" s="79"/>
      <c r="C921" s="79"/>
      <c r="D921" s="78"/>
      <c r="E921" s="78"/>
      <c r="F921" s="78"/>
    </row>
    <row r="922" ht="15.75" spans="1:6">
      <c r="A922" s="78"/>
      <c r="B922" s="79"/>
      <c r="C922" s="79"/>
      <c r="D922" s="78"/>
      <c r="E922" s="78"/>
      <c r="F922" s="78"/>
    </row>
    <row r="923" ht="15.75" spans="1:6">
      <c r="A923" s="78"/>
      <c r="B923" s="79"/>
      <c r="C923" s="79"/>
      <c r="D923" s="78"/>
      <c r="E923" s="78"/>
      <c r="F923" s="78"/>
    </row>
    <row r="924" ht="15.75" spans="1:6">
      <c r="A924" s="78"/>
      <c r="B924" s="79"/>
      <c r="C924" s="79"/>
      <c r="D924" s="78"/>
      <c r="E924" s="78"/>
      <c r="F924" s="78"/>
    </row>
    <row r="925" ht="15.75" spans="1:6">
      <c r="A925" s="78"/>
      <c r="B925" s="79"/>
      <c r="C925" s="79"/>
      <c r="D925" s="78"/>
      <c r="E925" s="78"/>
      <c r="F925" s="78"/>
    </row>
    <row r="926" ht="15.75" spans="1:6">
      <c r="A926" s="78"/>
      <c r="B926" s="79"/>
      <c r="C926" s="79"/>
      <c r="D926" s="78"/>
      <c r="E926" s="78"/>
      <c r="F926" s="78"/>
    </row>
    <row r="927" ht="15.75" spans="1:6">
      <c r="A927" s="78"/>
      <c r="B927" s="79"/>
      <c r="C927" s="79"/>
      <c r="D927" s="78"/>
      <c r="E927" s="78"/>
      <c r="F927" s="78"/>
    </row>
    <row r="928" ht="15.75" spans="1:6">
      <c r="A928" s="78"/>
      <c r="B928" s="79"/>
      <c r="C928" s="79"/>
      <c r="D928" s="78"/>
      <c r="E928" s="78"/>
      <c r="F928" s="78"/>
    </row>
    <row r="929" ht="15.75" spans="1:6">
      <c r="A929" s="78"/>
      <c r="B929" s="79"/>
      <c r="C929" s="79"/>
      <c r="D929" s="78"/>
      <c r="E929" s="78"/>
      <c r="F929" s="78"/>
    </row>
    <row r="930" ht="15.75" spans="1:6">
      <c r="A930" s="78"/>
      <c r="B930" s="79"/>
      <c r="C930" s="79"/>
      <c r="D930" s="78"/>
      <c r="E930" s="78"/>
      <c r="F930" s="78"/>
    </row>
    <row r="931" ht="15.75" spans="1:6">
      <c r="A931" s="78"/>
      <c r="B931" s="79"/>
      <c r="C931" s="79"/>
      <c r="D931" s="78"/>
      <c r="E931" s="78"/>
      <c r="F931" s="78"/>
    </row>
    <row r="932" ht="15.75" spans="1:6">
      <c r="A932" s="78"/>
      <c r="B932" s="79"/>
      <c r="C932" s="79"/>
      <c r="D932" s="78"/>
      <c r="E932" s="78"/>
      <c r="F932" s="78"/>
    </row>
    <row r="933" ht="15.75" spans="1:6">
      <c r="A933" s="78"/>
      <c r="B933" s="79"/>
      <c r="C933" s="79"/>
      <c r="D933" s="78"/>
      <c r="E933" s="78"/>
      <c r="F933" s="78"/>
    </row>
    <row r="934" ht="15.75" spans="1:6">
      <c r="A934" s="78"/>
      <c r="B934" s="79"/>
      <c r="C934" s="79"/>
      <c r="D934" s="78"/>
      <c r="E934" s="78"/>
      <c r="F934" s="78"/>
    </row>
    <row r="935" ht="15.75" spans="1:6">
      <c r="A935" s="78"/>
      <c r="B935" s="79"/>
      <c r="C935" s="79"/>
      <c r="D935" s="78"/>
      <c r="E935" s="78"/>
      <c r="F935" s="78"/>
    </row>
    <row r="936" ht="15.75" spans="1:6">
      <c r="A936" s="78"/>
      <c r="B936" s="79"/>
      <c r="C936" s="79"/>
      <c r="D936" s="78"/>
      <c r="E936" s="78"/>
      <c r="F936" s="78"/>
    </row>
    <row r="937" ht="15.75" spans="1:6">
      <c r="A937" s="78"/>
      <c r="B937" s="79"/>
      <c r="C937" s="79"/>
      <c r="D937" s="78"/>
      <c r="E937" s="78"/>
      <c r="F937" s="78"/>
    </row>
    <row r="938" ht="15.75" spans="1:6">
      <c r="A938" s="78"/>
      <c r="B938" s="79"/>
      <c r="C938" s="79"/>
      <c r="D938" s="78"/>
      <c r="E938" s="78"/>
      <c r="F938" s="78"/>
    </row>
    <row r="939" ht="15.75" spans="1:6">
      <c r="A939" s="78"/>
      <c r="B939" s="79"/>
      <c r="C939" s="79"/>
      <c r="D939" s="78"/>
      <c r="E939" s="78"/>
      <c r="F939" s="78"/>
    </row>
    <row r="940" ht="15.75" spans="1:6">
      <c r="A940" s="78"/>
      <c r="B940" s="79"/>
      <c r="C940" s="79"/>
      <c r="D940" s="78"/>
      <c r="E940" s="78"/>
      <c r="F940" s="78"/>
    </row>
    <row r="941" ht="15.75" spans="1:6">
      <c r="A941" s="78"/>
      <c r="B941" s="79"/>
      <c r="C941" s="79"/>
      <c r="D941" s="78"/>
      <c r="E941" s="78"/>
      <c r="F941" s="78"/>
    </row>
    <row r="942" ht="15.75" spans="1:6">
      <c r="A942" s="78"/>
      <c r="B942" s="79"/>
      <c r="C942" s="79"/>
      <c r="D942" s="78"/>
      <c r="E942" s="78"/>
      <c r="F942" s="78"/>
    </row>
    <row r="943" ht="15.75" spans="1:6">
      <c r="A943" s="78"/>
      <c r="B943" s="79"/>
      <c r="C943" s="79"/>
      <c r="D943" s="78"/>
      <c r="E943" s="78"/>
      <c r="F943" s="78"/>
    </row>
    <row r="944" ht="15.75" spans="1:6">
      <c r="A944" s="78"/>
      <c r="B944" s="79"/>
      <c r="C944" s="79"/>
      <c r="D944" s="78"/>
      <c r="E944" s="78"/>
      <c r="F944" s="78"/>
    </row>
    <row r="945" ht="15.75" spans="1:6">
      <c r="A945" s="78"/>
      <c r="B945" s="79"/>
      <c r="C945" s="79"/>
      <c r="D945" s="78"/>
      <c r="E945" s="78"/>
      <c r="F945" s="78"/>
    </row>
    <row r="946" ht="15.75" spans="1:6">
      <c r="A946" s="78"/>
      <c r="B946" s="79"/>
      <c r="C946" s="79"/>
      <c r="D946" s="78"/>
      <c r="E946" s="78"/>
      <c r="F946" s="78"/>
    </row>
    <row r="947" ht="15.75" spans="1:6">
      <c r="A947" s="78"/>
      <c r="B947" s="79"/>
      <c r="C947" s="79"/>
      <c r="D947" s="78"/>
      <c r="E947" s="78"/>
      <c r="F947" s="78"/>
    </row>
    <row r="948" ht="15.75" spans="1:6">
      <c r="A948" s="78"/>
      <c r="B948" s="79"/>
      <c r="C948" s="79"/>
      <c r="D948" s="78"/>
      <c r="E948" s="78"/>
      <c r="F948" s="78"/>
    </row>
    <row r="949" ht="15.75" spans="1:6">
      <c r="A949" s="78"/>
      <c r="B949" s="79"/>
      <c r="C949" s="79"/>
      <c r="D949" s="78"/>
      <c r="E949" s="78"/>
      <c r="F949" s="78"/>
    </row>
    <row r="950" ht="15.75" spans="1:6">
      <c r="A950" s="78"/>
      <c r="B950" s="79"/>
      <c r="C950" s="79"/>
      <c r="D950" s="78"/>
      <c r="E950" s="78"/>
      <c r="F950" s="78"/>
    </row>
    <row r="951" ht="15.75" spans="1:6">
      <c r="A951" s="78"/>
      <c r="B951" s="79"/>
      <c r="C951" s="79"/>
      <c r="D951" s="78"/>
      <c r="E951" s="78"/>
      <c r="F951" s="78"/>
    </row>
    <row r="952" ht="15.75" spans="1:6">
      <c r="A952" s="78"/>
      <c r="B952" s="79"/>
      <c r="C952" s="79"/>
      <c r="D952" s="78"/>
      <c r="E952" s="78"/>
      <c r="F952" s="78"/>
    </row>
    <row r="953" ht="15.75" spans="1:6">
      <c r="A953" s="78"/>
      <c r="B953" s="79"/>
      <c r="C953" s="79"/>
      <c r="D953" s="78"/>
      <c r="E953" s="78"/>
      <c r="F953" s="78"/>
    </row>
    <row r="954" ht="15.75" spans="1:6">
      <c r="A954" s="78"/>
      <c r="B954" s="79"/>
      <c r="C954" s="79"/>
      <c r="D954" s="78"/>
      <c r="E954" s="78"/>
      <c r="F954" s="78"/>
    </row>
    <row r="955" ht="15.75" spans="1:6">
      <c r="A955" s="78"/>
      <c r="B955" s="79"/>
      <c r="C955" s="79"/>
      <c r="D955" s="78"/>
      <c r="E955" s="78"/>
      <c r="F955" s="78"/>
    </row>
    <row r="956" ht="15.75" spans="1:6">
      <c r="A956" s="78"/>
      <c r="B956" s="79"/>
      <c r="C956" s="79"/>
      <c r="D956" s="78"/>
      <c r="E956" s="78"/>
      <c r="F956" s="78"/>
    </row>
    <row r="957" ht="15.75" spans="1:6">
      <c r="A957" s="78"/>
      <c r="B957" s="79"/>
      <c r="C957" s="79"/>
      <c r="D957" s="78"/>
      <c r="E957" s="78"/>
      <c r="F957" s="78"/>
    </row>
    <row r="958" ht="15.75" spans="1:6">
      <c r="A958" s="78"/>
      <c r="B958" s="79"/>
      <c r="C958" s="79"/>
      <c r="D958" s="78"/>
      <c r="E958" s="78"/>
      <c r="F958" s="78"/>
    </row>
    <row r="959" ht="15.75" spans="1:6">
      <c r="A959" s="78"/>
      <c r="B959" s="79"/>
      <c r="C959" s="79"/>
      <c r="D959" s="78"/>
      <c r="E959" s="78"/>
      <c r="F959" s="78"/>
    </row>
    <row r="960" ht="15.75" spans="1:6">
      <c r="A960" s="78"/>
      <c r="B960" s="79"/>
      <c r="C960" s="79"/>
      <c r="D960" s="78"/>
      <c r="E960" s="78"/>
      <c r="F960" s="78"/>
    </row>
    <row r="961" ht="15.75" spans="1:6">
      <c r="A961" s="78"/>
      <c r="B961" s="79"/>
      <c r="C961" s="79"/>
      <c r="D961" s="78"/>
      <c r="E961" s="78"/>
      <c r="F961" s="78"/>
    </row>
    <row r="962" ht="15.75" spans="1:6">
      <c r="A962" s="78"/>
      <c r="B962" s="79"/>
      <c r="C962" s="79"/>
      <c r="D962" s="78"/>
      <c r="E962" s="78"/>
      <c r="F962" s="78"/>
    </row>
    <row r="963" ht="15.75" spans="1:6">
      <c r="A963" s="78"/>
      <c r="B963" s="79"/>
      <c r="C963" s="79"/>
      <c r="D963" s="78"/>
      <c r="E963" s="78"/>
      <c r="F963" s="78"/>
    </row>
    <row r="964" ht="15.75" spans="1:6">
      <c r="A964" s="78"/>
      <c r="B964" s="79"/>
      <c r="C964" s="79"/>
      <c r="D964" s="78"/>
      <c r="E964" s="78"/>
      <c r="F964" s="78"/>
    </row>
    <row r="965" ht="15.75" spans="1:6">
      <c r="A965" s="78"/>
      <c r="B965" s="79"/>
      <c r="C965" s="79"/>
      <c r="D965" s="78"/>
      <c r="E965" s="78"/>
      <c r="F965" s="78"/>
    </row>
    <row r="966" ht="15.75" spans="1:6">
      <c r="A966" s="78"/>
      <c r="B966" s="79"/>
      <c r="C966" s="79"/>
      <c r="D966" s="78"/>
      <c r="E966" s="78"/>
      <c r="F966" s="78"/>
    </row>
    <row r="967" ht="15.75" spans="1:6">
      <c r="A967" s="78"/>
      <c r="B967" s="79"/>
      <c r="C967" s="79"/>
      <c r="D967" s="78"/>
      <c r="E967" s="78"/>
      <c r="F967" s="78"/>
    </row>
    <row r="968" ht="15.75" spans="1:6">
      <c r="A968" s="78"/>
      <c r="B968" s="79"/>
      <c r="C968" s="79"/>
      <c r="D968" s="78"/>
      <c r="E968" s="78"/>
      <c r="F968" s="78"/>
    </row>
    <row r="969" ht="15.75" spans="1:6">
      <c r="A969" s="78"/>
      <c r="B969" s="79"/>
      <c r="C969" s="79"/>
      <c r="D969" s="78"/>
      <c r="E969" s="78"/>
      <c r="F969" s="78"/>
    </row>
    <row r="970" ht="15.75" spans="1:6">
      <c r="A970" s="78"/>
      <c r="B970" s="79"/>
      <c r="C970" s="79"/>
      <c r="D970" s="78"/>
      <c r="E970" s="78"/>
      <c r="F970" s="78"/>
    </row>
    <row r="971" ht="15.75" spans="1:6">
      <c r="A971" s="78"/>
      <c r="B971" s="79"/>
      <c r="C971" s="79"/>
      <c r="D971" s="78"/>
      <c r="E971" s="78"/>
      <c r="F971" s="78"/>
    </row>
    <row r="972" ht="15.75" spans="1:6">
      <c r="A972" s="78"/>
      <c r="B972" s="79"/>
      <c r="C972" s="79"/>
      <c r="D972" s="78"/>
      <c r="E972" s="78"/>
      <c r="F972" s="78"/>
    </row>
    <row r="973" ht="15.75" spans="1:6">
      <c r="A973" s="78"/>
      <c r="B973" s="79"/>
      <c r="C973" s="79"/>
      <c r="D973" s="78"/>
      <c r="E973" s="78"/>
      <c r="F973" s="78"/>
    </row>
    <row r="974" ht="15.75" spans="1:6">
      <c r="A974" s="78"/>
      <c r="B974" s="79"/>
      <c r="C974" s="79"/>
      <c r="D974" s="78"/>
      <c r="E974" s="78"/>
      <c r="F974" s="78"/>
    </row>
    <row r="975" ht="15.75" spans="1:6">
      <c r="A975" s="78"/>
      <c r="B975" s="79"/>
      <c r="C975" s="79"/>
      <c r="D975" s="78"/>
      <c r="E975" s="78"/>
      <c r="F975" s="78"/>
    </row>
    <row r="976" ht="15.75" spans="1:6">
      <c r="A976" s="78"/>
      <c r="B976" s="79"/>
      <c r="C976" s="79"/>
      <c r="D976" s="78"/>
      <c r="E976" s="78"/>
      <c r="F976" s="78"/>
    </row>
    <row r="977" ht="15.75" spans="1:6">
      <c r="A977" s="78"/>
      <c r="B977" s="79"/>
      <c r="C977" s="79"/>
      <c r="D977" s="78"/>
      <c r="E977" s="78"/>
      <c r="F977" s="78"/>
    </row>
    <row r="978" ht="15.75" spans="1:6">
      <c r="A978" s="78"/>
      <c r="B978" s="79"/>
      <c r="C978" s="79"/>
      <c r="D978" s="78"/>
      <c r="E978" s="78"/>
      <c r="F978" s="78"/>
    </row>
    <row r="979" ht="15.75" spans="1:6">
      <c r="A979" s="78"/>
      <c r="B979" s="79"/>
      <c r="C979" s="79"/>
      <c r="D979" s="78"/>
      <c r="E979" s="78"/>
      <c r="F979" s="78"/>
    </row>
    <row r="980" ht="15.75" spans="1:6">
      <c r="A980" s="78"/>
      <c r="B980" s="79"/>
      <c r="C980" s="79"/>
      <c r="D980" s="78"/>
      <c r="E980" s="78"/>
      <c r="F980" s="78"/>
    </row>
    <row r="981" ht="15.75" spans="1:6">
      <c r="A981" s="78"/>
      <c r="B981" s="79"/>
      <c r="C981" s="79"/>
      <c r="D981" s="78"/>
      <c r="E981" s="78"/>
      <c r="F981" s="78"/>
    </row>
    <row r="982" ht="15.75" spans="1:6">
      <c r="A982" s="78"/>
      <c r="B982" s="79"/>
      <c r="C982" s="79"/>
      <c r="D982" s="78"/>
      <c r="E982" s="78"/>
      <c r="F982" s="78"/>
    </row>
    <row r="983" ht="15.75" spans="1:6">
      <c r="A983" s="78"/>
      <c r="B983" s="79"/>
      <c r="C983" s="79"/>
      <c r="D983" s="78"/>
      <c r="E983" s="78"/>
      <c r="F983" s="78"/>
    </row>
    <row r="984" ht="15.75" spans="1:6">
      <c r="A984" s="78"/>
      <c r="B984" s="79"/>
      <c r="C984" s="79"/>
      <c r="D984" s="78"/>
      <c r="E984" s="78"/>
      <c r="F984" s="78"/>
    </row>
    <row r="985" ht="15.75" spans="1:6">
      <c r="A985" s="78"/>
      <c r="B985" s="79"/>
      <c r="C985" s="79"/>
      <c r="D985" s="78"/>
      <c r="E985" s="78"/>
      <c r="F985" s="78"/>
    </row>
    <row r="986" ht="15.75" spans="1:6">
      <c r="A986" s="78"/>
      <c r="B986" s="79"/>
      <c r="C986" s="79"/>
      <c r="D986" s="78"/>
      <c r="E986" s="78"/>
      <c r="F986" s="78"/>
    </row>
    <row r="987" ht="15.75" spans="1:6">
      <c r="A987" s="78"/>
      <c r="B987" s="79"/>
      <c r="C987" s="79"/>
      <c r="D987" s="78"/>
      <c r="E987" s="78"/>
      <c r="F987" s="78"/>
    </row>
    <row r="988" ht="15.75" spans="1:6">
      <c r="A988" s="78"/>
      <c r="B988" s="79"/>
      <c r="C988" s="79"/>
      <c r="D988" s="78"/>
      <c r="E988" s="78"/>
      <c r="F988" s="78"/>
    </row>
    <row r="989" ht="15.75" spans="1:6">
      <c r="A989" s="78"/>
      <c r="B989" s="79"/>
      <c r="C989" s="79"/>
      <c r="D989" s="78"/>
      <c r="E989" s="78"/>
      <c r="F989" s="78"/>
    </row>
    <row r="990" ht="15.75" spans="1:6">
      <c r="A990" s="78"/>
      <c r="B990" s="79"/>
      <c r="C990" s="79"/>
      <c r="D990" s="78"/>
      <c r="E990" s="78"/>
      <c r="F990" s="78"/>
    </row>
    <row r="991" ht="15.75" spans="1:6">
      <c r="A991" s="78"/>
      <c r="B991" s="79"/>
      <c r="C991" s="79"/>
      <c r="D991" s="78"/>
      <c r="E991" s="78"/>
      <c r="F991" s="78"/>
    </row>
    <row r="992" ht="15.75" spans="1:6">
      <c r="A992" s="78"/>
      <c r="B992" s="79"/>
      <c r="C992" s="79"/>
      <c r="D992" s="78"/>
      <c r="E992" s="78"/>
      <c r="F992" s="78"/>
    </row>
    <row r="993" ht="15.75" spans="1:6">
      <c r="A993" s="78"/>
      <c r="B993" s="79"/>
      <c r="C993" s="79"/>
      <c r="D993" s="78"/>
      <c r="E993" s="78"/>
      <c r="F993" s="78"/>
    </row>
    <row r="994" ht="15.75" spans="1:6">
      <c r="A994" s="78"/>
      <c r="B994" s="79"/>
      <c r="C994" s="79"/>
      <c r="D994" s="78"/>
      <c r="E994" s="78"/>
      <c r="F994" s="78"/>
    </row>
    <row r="995" ht="15.75" spans="1:6">
      <c r="A995" s="78"/>
      <c r="B995" s="79"/>
      <c r="C995" s="79"/>
      <c r="D995" s="78"/>
      <c r="E995" s="78"/>
      <c r="F995" s="78"/>
    </row>
    <row r="996" ht="15.75" spans="1:6">
      <c r="A996" s="78"/>
      <c r="B996" s="79"/>
      <c r="C996" s="79"/>
      <c r="D996" s="78"/>
      <c r="E996" s="78"/>
      <c r="F996" s="78"/>
    </row>
    <row r="997" ht="15.75" spans="1:6">
      <c r="A997" s="78"/>
      <c r="B997" s="79"/>
      <c r="C997" s="79"/>
      <c r="D997" s="78"/>
      <c r="E997" s="78"/>
      <c r="F997" s="78"/>
    </row>
    <row r="998" ht="15.75" spans="1:6">
      <c r="A998" s="78"/>
      <c r="B998" s="79"/>
      <c r="C998" s="79"/>
      <c r="D998" s="78"/>
      <c r="E998" s="78"/>
      <c r="F998" s="78"/>
    </row>
    <row r="999" ht="15.75" spans="1:6">
      <c r="A999" s="78"/>
      <c r="B999" s="79"/>
      <c r="C999" s="79"/>
      <c r="D999" s="78"/>
      <c r="E999" s="78"/>
      <c r="F999" s="78"/>
    </row>
    <row r="1000" ht="15.75" spans="1:6">
      <c r="A1000" s="78"/>
      <c r="B1000" s="79"/>
      <c r="C1000" s="79"/>
      <c r="D1000" s="78"/>
      <c r="E1000" s="78"/>
      <c r="F1000" s="78"/>
    </row>
    <row r="1001" ht="15.75" spans="1:6">
      <c r="A1001" s="78"/>
      <c r="B1001" s="79"/>
      <c r="C1001" s="79"/>
      <c r="D1001" s="78"/>
      <c r="E1001" s="78"/>
      <c r="F1001" s="78"/>
    </row>
    <row r="1002" ht="15.75" spans="1:6">
      <c r="A1002" s="78"/>
      <c r="B1002" s="79"/>
      <c r="C1002" s="79"/>
      <c r="D1002" s="78"/>
      <c r="E1002" s="78"/>
      <c r="F1002" s="78"/>
    </row>
    <row r="1003" ht="15.75" spans="1:6">
      <c r="A1003" s="78"/>
      <c r="B1003" s="79"/>
      <c r="C1003" s="79"/>
      <c r="D1003" s="78"/>
      <c r="E1003" s="78"/>
      <c r="F1003" s="78"/>
    </row>
    <row r="1004" ht="15.75" spans="1:6">
      <c r="A1004" s="78"/>
      <c r="B1004" s="79"/>
      <c r="C1004" s="79"/>
      <c r="D1004" s="78"/>
      <c r="E1004" s="78"/>
      <c r="F1004" s="78"/>
    </row>
    <row r="1005" ht="15.75" spans="1:6">
      <c r="A1005" s="78"/>
      <c r="B1005" s="79"/>
      <c r="C1005" s="79"/>
      <c r="D1005" s="78"/>
      <c r="E1005" s="78"/>
      <c r="F1005" s="78"/>
    </row>
    <row r="1006" ht="15.75" spans="1:6">
      <c r="A1006" s="78"/>
      <c r="B1006" s="79"/>
      <c r="C1006" s="79"/>
      <c r="D1006" s="78"/>
      <c r="E1006" s="78"/>
      <c r="F1006" s="78"/>
    </row>
    <row r="1007" ht="15.75" spans="1:6">
      <c r="A1007" s="78"/>
      <c r="B1007" s="79"/>
      <c r="C1007" s="79"/>
      <c r="D1007" s="78"/>
      <c r="E1007" s="78"/>
      <c r="F1007" s="78"/>
    </row>
    <row r="1008" ht="15.75" spans="1:6">
      <c r="A1008" s="78"/>
      <c r="B1008" s="79"/>
      <c r="C1008" s="79"/>
      <c r="D1008" s="78"/>
      <c r="E1008" s="78"/>
      <c r="F1008" s="78"/>
    </row>
    <row r="1009" ht="15.75" spans="1:6">
      <c r="A1009" s="78"/>
      <c r="B1009" s="79"/>
      <c r="C1009" s="79"/>
      <c r="D1009" s="78"/>
      <c r="E1009" s="78"/>
      <c r="F1009" s="78"/>
    </row>
    <row r="1010" ht="15.75" spans="1:6">
      <c r="A1010" s="78"/>
      <c r="B1010" s="79"/>
      <c r="C1010" s="79"/>
      <c r="D1010" s="78"/>
      <c r="E1010" s="78"/>
      <c r="F1010" s="78"/>
    </row>
    <row r="1011" ht="15.75" spans="1:6">
      <c r="A1011" s="78"/>
      <c r="B1011" s="79"/>
      <c r="C1011" s="79"/>
      <c r="D1011" s="78"/>
      <c r="E1011" s="78"/>
      <c r="F1011" s="78"/>
    </row>
    <row r="1012" ht="15.75" spans="1:6">
      <c r="A1012" s="78"/>
      <c r="B1012" s="79"/>
      <c r="C1012" s="79"/>
      <c r="D1012" s="78"/>
      <c r="E1012" s="78"/>
      <c r="F1012" s="78"/>
    </row>
    <row r="1013" ht="15.75" spans="1:6">
      <c r="A1013" s="78"/>
      <c r="B1013" s="79"/>
      <c r="C1013" s="79"/>
      <c r="D1013" s="78"/>
      <c r="E1013" s="78"/>
      <c r="F1013" s="78"/>
    </row>
    <row r="1014" ht="15.75" spans="1:6">
      <c r="A1014" s="78"/>
      <c r="B1014" s="79"/>
      <c r="C1014" s="79"/>
      <c r="D1014" s="78"/>
      <c r="E1014" s="78"/>
      <c r="F1014" s="78"/>
    </row>
    <row r="1015" ht="15.75" spans="1:6">
      <c r="A1015" s="78"/>
      <c r="B1015" s="79"/>
      <c r="C1015" s="79"/>
      <c r="D1015" s="78"/>
      <c r="E1015" s="78"/>
      <c r="F1015" s="78"/>
    </row>
    <row r="1016" ht="15.75" spans="1:6">
      <c r="A1016" s="78"/>
      <c r="B1016" s="79"/>
      <c r="C1016" s="79"/>
      <c r="D1016" s="78"/>
      <c r="E1016" s="78"/>
      <c r="F1016" s="78"/>
    </row>
    <row r="1017" ht="15.75" spans="1:6">
      <c r="A1017" s="78"/>
      <c r="B1017" s="79"/>
      <c r="C1017" s="79"/>
      <c r="D1017" s="78"/>
      <c r="E1017" s="78"/>
      <c r="F1017" s="78"/>
    </row>
    <row r="1018" ht="15.75" spans="1:6">
      <c r="A1018" s="78"/>
      <c r="B1018" s="79"/>
      <c r="C1018" s="79"/>
      <c r="D1018" s="78"/>
      <c r="E1018" s="78"/>
      <c r="F1018" s="78"/>
    </row>
    <row r="1019" ht="15.75" spans="1:6">
      <c r="A1019" s="78"/>
      <c r="B1019" s="79"/>
      <c r="C1019" s="79"/>
      <c r="D1019" s="78"/>
      <c r="E1019" s="78"/>
      <c r="F1019" s="78"/>
    </row>
    <row r="1020" ht="15.75" spans="1:6">
      <c r="A1020" s="78"/>
      <c r="B1020" s="79"/>
      <c r="C1020" s="79"/>
      <c r="D1020" s="78"/>
      <c r="E1020" s="78"/>
      <c r="F1020" s="78"/>
    </row>
    <row r="1021" ht="15.75" spans="1:6">
      <c r="A1021" s="78"/>
      <c r="B1021" s="79"/>
      <c r="C1021" s="79"/>
      <c r="D1021" s="78"/>
      <c r="E1021" s="78"/>
      <c r="F1021" s="78"/>
    </row>
    <row r="1022" ht="15.75" spans="1:6">
      <c r="A1022" s="78"/>
      <c r="B1022" s="79"/>
      <c r="C1022" s="79"/>
      <c r="D1022" s="78"/>
      <c r="E1022" s="78"/>
      <c r="F1022" s="78"/>
    </row>
    <row r="1023" ht="15.75" spans="1:6">
      <c r="A1023" s="78"/>
      <c r="B1023" s="79"/>
      <c r="C1023" s="79"/>
      <c r="D1023" s="78"/>
      <c r="E1023" s="78"/>
      <c r="F1023" s="78"/>
    </row>
    <row r="1024" ht="15.75" spans="1:6">
      <c r="A1024" s="78"/>
      <c r="B1024" s="79"/>
      <c r="C1024" s="79"/>
      <c r="D1024" s="78"/>
      <c r="E1024" s="78"/>
      <c r="F1024" s="78"/>
    </row>
    <row r="1025" ht="15.75" spans="1:6">
      <c r="A1025" s="78"/>
      <c r="B1025" s="79"/>
      <c r="C1025" s="79"/>
      <c r="D1025" s="78"/>
      <c r="E1025" s="78"/>
      <c r="F1025" s="78"/>
    </row>
    <row r="1026" ht="15.75" spans="1:6">
      <c r="A1026" s="78"/>
      <c r="B1026" s="79"/>
      <c r="C1026" s="79"/>
      <c r="D1026" s="78"/>
      <c r="E1026" s="78"/>
      <c r="F1026" s="78"/>
    </row>
    <row r="1027" ht="15.75" spans="1:6">
      <c r="A1027" s="78"/>
      <c r="B1027" s="79"/>
      <c r="C1027" s="79"/>
      <c r="D1027" s="78"/>
      <c r="E1027" s="78"/>
      <c r="F1027" s="78"/>
    </row>
    <row r="1028" ht="15.75" spans="1:6">
      <c r="A1028" s="78"/>
      <c r="B1028" s="79"/>
      <c r="C1028" s="79"/>
      <c r="D1028" s="78"/>
      <c r="E1028" s="78"/>
      <c r="F1028" s="78"/>
    </row>
    <row r="1029" ht="15.75" spans="1:6">
      <c r="A1029" s="78"/>
      <c r="B1029" s="79"/>
      <c r="C1029" s="79"/>
      <c r="D1029" s="78"/>
      <c r="E1029" s="78"/>
      <c r="F1029" s="78"/>
    </row>
    <row r="1030" ht="15.75" spans="1:6">
      <c r="A1030" s="78"/>
      <c r="B1030" s="79"/>
      <c r="C1030" s="79"/>
      <c r="D1030" s="78"/>
      <c r="E1030" s="78"/>
      <c r="F1030" s="78"/>
    </row>
    <row r="1031" ht="15.75" spans="1:6">
      <c r="A1031" s="78"/>
      <c r="B1031" s="79"/>
      <c r="C1031" s="79"/>
      <c r="D1031" s="78"/>
      <c r="E1031" s="78"/>
      <c r="F1031" s="78"/>
    </row>
    <row r="1032" ht="15.75" spans="1:6">
      <c r="A1032" s="78"/>
      <c r="B1032" s="79"/>
      <c r="C1032" s="79"/>
      <c r="D1032" s="78"/>
      <c r="E1032" s="78"/>
      <c r="F1032" s="78"/>
    </row>
    <row r="1033" ht="15.75" spans="1:6">
      <c r="A1033" s="78"/>
      <c r="B1033" s="79"/>
      <c r="C1033" s="79"/>
      <c r="D1033" s="78"/>
      <c r="E1033" s="78"/>
      <c r="F1033" s="78"/>
    </row>
    <row r="1034" ht="15.75" spans="1:6">
      <c r="A1034" s="78"/>
      <c r="B1034" s="79"/>
      <c r="C1034" s="79"/>
      <c r="D1034" s="78"/>
      <c r="E1034" s="78"/>
      <c r="F1034" s="78"/>
    </row>
    <row r="1035" ht="15.75" spans="1:6">
      <c r="A1035" s="78"/>
      <c r="B1035" s="79"/>
      <c r="C1035" s="79"/>
      <c r="D1035" s="78"/>
      <c r="E1035" s="78"/>
      <c r="F1035" s="78"/>
    </row>
    <row r="1036" ht="15.75" spans="1:6">
      <c r="A1036" s="78"/>
      <c r="B1036" s="79"/>
      <c r="C1036" s="79"/>
      <c r="D1036" s="78"/>
      <c r="E1036" s="78"/>
      <c r="F1036" s="78"/>
    </row>
    <row r="1037" ht="15.75" spans="1:6">
      <c r="A1037" s="78"/>
      <c r="B1037" s="79"/>
      <c r="C1037" s="79"/>
      <c r="D1037" s="78"/>
      <c r="E1037" s="78"/>
      <c r="F1037" s="78"/>
    </row>
    <row r="1038" ht="15.75" spans="1:6">
      <c r="A1038" s="78"/>
      <c r="B1038" s="79"/>
      <c r="C1038" s="79"/>
      <c r="D1038" s="78"/>
      <c r="E1038" s="78"/>
      <c r="F1038" s="78"/>
    </row>
    <row r="1039" ht="15.75" spans="1:6">
      <c r="A1039" s="78"/>
      <c r="B1039" s="79"/>
      <c r="C1039" s="79"/>
      <c r="D1039" s="78"/>
      <c r="E1039" s="78"/>
      <c r="F1039" s="78"/>
    </row>
    <row r="1040" ht="15.75" spans="1:6">
      <c r="A1040" s="78"/>
      <c r="B1040" s="79"/>
      <c r="C1040" s="79"/>
      <c r="D1040" s="78"/>
      <c r="E1040" s="78"/>
      <c r="F1040" s="78"/>
    </row>
    <row r="1041" ht="15.75" spans="1:6">
      <c r="A1041" s="78"/>
      <c r="B1041" s="79"/>
      <c r="C1041" s="79"/>
      <c r="D1041" s="78"/>
      <c r="E1041" s="78"/>
      <c r="F1041" s="78"/>
    </row>
    <row r="1042" ht="15.75" spans="1:6">
      <c r="A1042" s="78"/>
      <c r="B1042" s="79"/>
      <c r="C1042" s="79"/>
      <c r="D1042" s="78"/>
      <c r="E1042" s="78"/>
      <c r="F1042" s="78"/>
    </row>
    <row r="1043" ht="15.75" spans="1:6">
      <c r="A1043" s="78"/>
      <c r="B1043" s="79"/>
      <c r="C1043" s="79"/>
      <c r="D1043" s="78"/>
      <c r="E1043" s="78"/>
      <c r="F1043" s="78"/>
    </row>
    <row r="1044" ht="15.75" spans="1:6">
      <c r="A1044" s="78"/>
      <c r="B1044" s="79"/>
      <c r="C1044" s="79"/>
      <c r="D1044" s="78"/>
      <c r="E1044" s="78"/>
      <c r="F1044" s="78"/>
    </row>
    <row r="1045" ht="15.75" spans="1:6">
      <c r="A1045" s="78"/>
      <c r="B1045" s="79"/>
      <c r="C1045" s="79"/>
      <c r="D1045" s="78"/>
      <c r="E1045" s="78"/>
      <c r="F1045" s="78"/>
    </row>
    <row r="1046" ht="15.75" spans="1:6">
      <c r="A1046" s="78"/>
      <c r="B1046" s="79"/>
      <c r="C1046" s="79"/>
      <c r="D1046" s="78"/>
      <c r="E1046" s="78"/>
      <c r="F1046" s="78"/>
    </row>
    <row r="1047" ht="15.75" spans="1:6">
      <c r="A1047" s="78"/>
      <c r="B1047" s="79"/>
      <c r="C1047" s="79"/>
      <c r="D1047" s="78"/>
      <c r="E1047" s="78"/>
      <c r="F1047" s="78"/>
    </row>
    <row r="1048" ht="15.75" spans="1:6">
      <c r="A1048" s="78"/>
      <c r="B1048" s="79"/>
      <c r="C1048" s="79"/>
      <c r="D1048" s="78"/>
      <c r="E1048" s="78"/>
      <c r="F1048" s="78"/>
    </row>
    <row r="1049" ht="15.75" spans="1:6">
      <c r="A1049" s="78"/>
      <c r="B1049" s="79"/>
      <c r="C1049" s="79"/>
      <c r="D1049" s="78"/>
      <c r="E1049" s="78"/>
      <c r="F1049" s="78"/>
    </row>
    <row r="1050" ht="15.75" spans="1:6">
      <c r="A1050" s="78"/>
      <c r="B1050" s="79"/>
      <c r="C1050" s="79"/>
      <c r="D1050" s="78"/>
      <c r="E1050" s="78"/>
      <c r="F1050" s="78"/>
    </row>
    <row r="1051" ht="15.75" spans="1:6">
      <c r="A1051" s="78"/>
      <c r="B1051" s="79"/>
      <c r="C1051" s="79"/>
      <c r="D1051" s="78"/>
      <c r="E1051" s="78"/>
      <c r="F1051" s="78"/>
    </row>
    <row r="1052" ht="15.75" spans="1:6">
      <c r="A1052" s="78"/>
      <c r="B1052" s="79"/>
      <c r="C1052" s="79"/>
      <c r="D1052" s="78"/>
      <c r="E1052" s="78"/>
      <c r="F1052" s="78"/>
    </row>
    <row r="1053" ht="15.75" spans="1:6">
      <c r="A1053" s="78"/>
      <c r="B1053" s="79"/>
      <c r="C1053" s="79"/>
      <c r="D1053" s="78"/>
      <c r="E1053" s="78"/>
      <c r="F1053" s="78"/>
    </row>
    <row r="1054" ht="15.75" spans="1:6">
      <c r="A1054" s="78"/>
      <c r="B1054" s="79"/>
      <c r="C1054" s="79"/>
      <c r="D1054" s="78"/>
      <c r="E1054" s="78"/>
      <c r="F1054" s="78"/>
    </row>
    <row r="1055" ht="15.75" spans="1:6">
      <c r="A1055" s="78"/>
      <c r="B1055" s="79"/>
      <c r="C1055" s="79"/>
      <c r="D1055" s="78"/>
      <c r="E1055" s="78"/>
      <c r="F1055" s="78"/>
    </row>
    <row r="1056" ht="15.75" spans="1:6">
      <c r="A1056" s="78"/>
      <c r="B1056" s="79"/>
      <c r="C1056" s="79"/>
      <c r="D1056" s="78"/>
      <c r="E1056" s="78"/>
      <c r="F1056" s="78"/>
    </row>
    <row r="1057" ht="15.75" spans="1:6">
      <c r="A1057" s="78"/>
      <c r="B1057" s="79"/>
      <c r="C1057" s="79"/>
      <c r="D1057" s="78"/>
      <c r="E1057" s="78"/>
      <c r="F1057" s="78"/>
    </row>
    <row r="1058" ht="15.75" spans="1:6">
      <c r="A1058" s="78"/>
      <c r="B1058" s="79"/>
      <c r="C1058" s="79"/>
      <c r="D1058" s="78"/>
      <c r="E1058" s="78"/>
      <c r="F1058" s="78"/>
    </row>
    <row r="1059" ht="15.75" spans="1:6">
      <c r="A1059" s="78"/>
      <c r="B1059" s="79"/>
      <c r="C1059" s="79"/>
      <c r="D1059" s="78"/>
      <c r="E1059" s="78"/>
      <c r="F1059" s="78"/>
    </row>
    <row r="1060" ht="15.75" spans="1:6">
      <c r="A1060" s="78"/>
      <c r="B1060" s="79"/>
      <c r="C1060" s="79"/>
      <c r="D1060" s="78"/>
      <c r="E1060" s="78"/>
      <c r="F1060" s="78"/>
    </row>
    <row r="1061" ht="15.75" spans="1:6">
      <c r="A1061" s="78"/>
      <c r="B1061" s="79"/>
      <c r="C1061" s="79"/>
      <c r="D1061" s="78"/>
      <c r="E1061" s="78"/>
      <c r="F1061" s="78"/>
    </row>
    <row r="1062" ht="15.75" spans="1:6">
      <c r="A1062" s="78"/>
      <c r="B1062" s="79"/>
      <c r="C1062" s="79"/>
      <c r="D1062" s="78"/>
      <c r="E1062" s="78"/>
      <c r="F1062" s="78"/>
    </row>
    <row r="1063" ht="15.75" spans="1:6">
      <c r="A1063" s="78"/>
      <c r="B1063" s="79"/>
      <c r="C1063" s="79"/>
      <c r="D1063" s="78"/>
      <c r="E1063" s="78"/>
      <c r="F1063" s="78"/>
    </row>
    <row r="1064" ht="15.75" spans="1:6">
      <c r="A1064" s="78"/>
      <c r="B1064" s="79"/>
      <c r="C1064" s="79"/>
      <c r="D1064" s="78"/>
      <c r="E1064" s="78"/>
      <c r="F1064" s="78"/>
    </row>
    <row r="1065" ht="15.75" spans="1:6">
      <c r="A1065" s="78"/>
      <c r="B1065" s="79"/>
      <c r="C1065" s="79"/>
      <c r="D1065" s="78"/>
      <c r="E1065" s="78"/>
      <c r="F1065" s="78"/>
    </row>
    <row r="1066" ht="15.75" spans="1:6">
      <c r="A1066" s="78"/>
      <c r="B1066" s="79"/>
      <c r="C1066" s="79"/>
      <c r="D1066" s="78"/>
      <c r="E1066" s="78"/>
      <c r="F1066" s="78"/>
    </row>
    <row r="1067" ht="15.75" spans="1:6">
      <c r="A1067" s="78"/>
      <c r="B1067" s="79"/>
      <c r="C1067" s="79"/>
      <c r="D1067" s="78"/>
      <c r="E1067" s="78"/>
      <c r="F1067" s="78"/>
    </row>
    <row r="1068" ht="15.75" spans="1:6">
      <c r="A1068" s="78"/>
      <c r="B1068" s="79"/>
      <c r="C1068" s="79"/>
      <c r="D1068" s="78"/>
      <c r="E1068" s="78"/>
      <c r="F1068" s="78"/>
    </row>
    <row r="1069" ht="15.75" spans="1:6">
      <c r="A1069" s="78"/>
      <c r="B1069" s="79"/>
      <c r="C1069" s="79"/>
      <c r="D1069" s="78"/>
      <c r="E1069" s="78"/>
      <c r="F1069" s="78"/>
    </row>
    <row r="1070" ht="15.75" spans="1:6">
      <c r="A1070" s="78"/>
      <c r="B1070" s="79"/>
      <c r="C1070" s="79"/>
      <c r="D1070" s="78"/>
      <c r="E1070" s="78"/>
      <c r="F1070" s="78"/>
    </row>
    <row r="1071" ht="15.75" spans="1:6">
      <c r="A1071" s="78"/>
      <c r="B1071" s="79"/>
      <c r="C1071" s="79"/>
      <c r="D1071" s="78"/>
      <c r="E1071" s="78"/>
      <c r="F1071" s="78"/>
    </row>
    <row r="1072" ht="15.75" spans="1:6">
      <c r="A1072" s="78"/>
      <c r="B1072" s="79"/>
      <c r="C1072" s="79"/>
      <c r="D1072" s="78"/>
      <c r="E1072" s="78"/>
      <c r="F1072" s="78"/>
    </row>
    <row r="1073" ht="15.75" spans="1:6">
      <c r="A1073" s="78"/>
      <c r="B1073" s="79"/>
      <c r="C1073" s="79"/>
      <c r="D1073" s="78"/>
      <c r="E1073" s="78"/>
      <c r="F1073" s="78"/>
    </row>
    <row r="1074" ht="15.75" spans="1:6">
      <c r="A1074" s="78"/>
      <c r="B1074" s="79"/>
      <c r="C1074" s="79"/>
      <c r="D1074" s="78"/>
      <c r="E1074" s="78"/>
      <c r="F1074" s="78"/>
    </row>
    <row r="1075" ht="15.75" spans="1:6">
      <c r="A1075" s="78"/>
      <c r="B1075" s="79"/>
      <c r="C1075" s="79"/>
      <c r="D1075" s="78"/>
      <c r="E1075" s="78"/>
      <c r="F1075" s="78"/>
    </row>
    <row r="1076" ht="15.75" spans="1:6">
      <c r="A1076" s="78"/>
      <c r="B1076" s="79"/>
      <c r="C1076" s="79"/>
      <c r="D1076" s="78"/>
      <c r="E1076" s="78"/>
      <c r="F1076" s="78"/>
    </row>
    <row r="1077" ht="15.75" spans="1:6">
      <c r="A1077" s="78"/>
      <c r="B1077" s="79"/>
      <c r="C1077" s="79"/>
      <c r="D1077" s="78"/>
      <c r="E1077" s="78"/>
      <c r="F1077" s="78"/>
    </row>
    <row r="1078" ht="15.75" spans="1:6">
      <c r="A1078" s="78"/>
      <c r="B1078" s="79"/>
      <c r="C1078" s="79"/>
      <c r="D1078" s="78"/>
      <c r="E1078" s="78"/>
      <c r="F1078" s="78"/>
    </row>
    <row r="1079" ht="15.75" spans="1:6">
      <c r="A1079" s="78"/>
      <c r="B1079" s="79"/>
      <c r="C1079" s="79"/>
      <c r="D1079" s="78"/>
      <c r="E1079" s="78"/>
      <c r="F1079" s="78"/>
    </row>
    <row r="1080" ht="15.75" spans="1:6">
      <c r="A1080" s="78"/>
      <c r="B1080" s="79"/>
      <c r="C1080" s="79"/>
      <c r="D1080" s="78"/>
      <c r="E1080" s="78"/>
      <c r="F1080" s="78"/>
    </row>
    <row r="1081" ht="15.75" spans="1:6">
      <c r="A1081" s="78"/>
      <c r="B1081" s="79"/>
      <c r="C1081" s="79"/>
      <c r="D1081" s="78"/>
      <c r="E1081" s="78"/>
      <c r="F1081" s="78"/>
    </row>
    <row r="1082" ht="15.75" spans="1:6">
      <c r="A1082" s="78"/>
      <c r="B1082" s="79"/>
      <c r="C1082" s="79"/>
      <c r="D1082" s="78"/>
      <c r="E1082" s="78"/>
      <c r="F1082" s="78"/>
    </row>
    <row r="1083" ht="15.75" spans="1:6">
      <c r="A1083" s="78"/>
      <c r="B1083" s="79"/>
      <c r="C1083" s="79"/>
      <c r="D1083" s="78"/>
      <c r="E1083" s="78"/>
      <c r="F1083" s="78"/>
    </row>
    <row r="1084" ht="15.75" spans="1:6">
      <c r="A1084" s="78"/>
      <c r="B1084" s="79"/>
      <c r="C1084" s="79"/>
      <c r="D1084" s="78"/>
      <c r="E1084" s="78"/>
      <c r="F1084" s="78"/>
    </row>
    <row r="1085" ht="15.75" spans="1:6">
      <c r="A1085" s="78"/>
      <c r="B1085" s="79"/>
      <c r="C1085" s="79"/>
      <c r="D1085" s="78"/>
      <c r="E1085" s="78"/>
      <c r="F1085" s="78"/>
    </row>
    <row r="1086" ht="15.75" spans="1:6">
      <c r="A1086" s="78"/>
      <c r="B1086" s="79"/>
      <c r="C1086" s="79"/>
      <c r="D1086" s="78"/>
      <c r="E1086" s="78"/>
      <c r="F1086" s="78"/>
    </row>
    <row r="1087" ht="15.75" spans="1:6">
      <c r="A1087" s="78"/>
      <c r="B1087" s="79"/>
      <c r="C1087" s="79"/>
      <c r="D1087" s="78"/>
      <c r="E1087" s="78"/>
      <c r="F1087" s="78"/>
    </row>
    <row r="1088" ht="15.75" spans="1:6">
      <c r="A1088" s="78"/>
      <c r="B1088" s="79"/>
      <c r="C1088" s="79"/>
      <c r="D1088" s="78"/>
      <c r="E1088" s="78"/>
      <c r="F1088" s="78"/>
    </row>
    <row r="1089" ht="15.75" spans="1:6">
      <c r="A1089" s="78"/>
      <c r="B1089" s="79"/>
      <c r="C1089" s="79"/>
      <c r="D1089" s="78"/>
      <c r="E1089" s="78"/>
      <c r="F1089" s="78"/>
    </row>
    <row r="1090" ht="15.75" spans="1:6">
      <c r="A1090" s="78"/>
      <c r="B1090" s="79"/>
      <c r="C1090" s="79"/>
      <c r="D1090" s="78"/>
      <c r="E1090" s="78"/>
      <c r="F1090" s="78"/>
    </row>
    <row r="1091" ht="15.75" spans="1:6">
      <c r="A1091" s="78"/>
      <c r="B1091" s="79"/>
      <c r="C1091" s="79"/>
      <c r="D1091" s="78"/>
      <c r="E1091" s="78"/>
      <c r="F1091" s="78"/>
    </row>
    <row r="1092" ht="15.75" spans="1:6">
      <c r="A1092" s="78"/>
      <c r="B1092" s="79"/>
      <c r="C1092" s="79"/>
      <c r="D1092" s="78"/>
      <c r="E1092" s="78"/>
      <c r="F1092" s="78"/>
    </row>
    <row r="1093" ht="15.75" spans="1:6">
      <c r="A1093" s="78"/>
      <c r="B1093" s="79"/>
      <c r="C1093" s="79"/>
      <c r="D1093" s="78"/>
      <c r="E1093" s="78"/>
      <c r="F1093" s="78"/>
    </row>
    <row r="1094" ht="15.75" spans="1:6">
      <c r="A1094" s="78"/>
      <c r="B1094" s="79"/>
      <c r="C1094" s="79"/>
      <c r="D1094" s="78"/>
      <c r="E1094" s="78"/>
      <c r="F1094" s="78"/>
    </row>
    <row r="1095" ht="15.75" spans="1:6">
      <c r="A1095" s="78"/>
      <c r="B1095" s="79"/>
      <c r="C1095" s="79"/>
      <c r="D1095" s="78"/>
      <c r="E1095" s="78"/>
      <c r="F1095" s="78"/>
    </row>
    <row r="1096" ht="15.75" spans="1:6">
      <c r="A1096" s="78"/>
      <c r="B1096" s="79"/>
      <c r="C1096" s="79"/>
      <c r="D1096" s="78"/>
      <c r="E1096" s="78"/>
      <c r="F1096" s="78"/>
    </row>
    <row r="1097" ht="15.75" spans="1:6">
      <c r="A1097" s="78"/>
      <c r="B1097" s="79"/>
      <c r="C1097" s="79"/>
      <c r="D1097" s="78"/>
      <c r="E1097" s="78"/>
      <c r="F1097" s="78"/>
    </row>
    <row r="1098" ht="15.75" spans="1:6">
      <c r="A1098" s="78"/>
      <c r="B1098" s="79"/>
      <c r="C1098" s="79"/>
      <c r="D1098" s="78"/>
      <c r="E1098" s="78"/>
      <c r="F1098" s="78"/>
    </row>
    <row r="1099" ht="15.75" spans="1:6">
      <c r="A1099" s="78"/>
      <c r="B1099" s="79"/>
      <c r="C1099" s="79"/>
      <c r="D1099" s="78"/>
      <c r="E1099" s="78"/>
      <c r="F1099" s="78"/>
    </row>
    <row r="1100" ht="15.75" spans="1:6">
      <c r="A1100" s="78"/>
      <c r="B1100" s="79"/>
      <c r="C1100" s="79"/>
      <c r="D1100" s="78"/>
      <c r="E1100" s="78"/>
      <c r="F1100" s="78"/>
    </row>
    <row r="1101" ht="15.75" spans="1:6">
      <c r="A1101" s="78"/>
      <c r="B1101" s="79"/>
      <c r="C1101" s="79"/>
      <c r="D1101" s="78"/>
      <c r="E1101" s="78"/>
      <c r="F1101" s="78"/>
    </row>
    <row r="1102" ht="15.75" spans="1:6">
      <c r="A1102" s="78"/>
      <c r="B1102" s="79"/>
      <c r="C1102" s="79"/>
      <c r="D1102" s="78"/>
      <c r="E1102" s="78"/>
      <c r="F1102" s="78"/>
    </row>
    <row r="1103" ht="15.75" spans="1:6">
      <c r="A1103" s="78"/>
      <c r="B1103" s="79"/>
      <c r="C1103" s="79"/>
      <c r="D1103" s="78"/>
      <c r="E1103" s="78"/>
      <c r="F1103" s="78"/>
    </row>
    <row r="1104" ht="15.75" spans="1:6">
      <c r="A1104" s="78"/>
      <c r="B1104" s="79"/>
      <c r="C1104" s="79"/>
      <c r="D1104" s="78"/>
      <c r="E1104" s="78"/>
      <c r="F1104" s="78"/>
    </row>
    <row r="1105" ht="15.75" spans="1:6">
      <c r="A1105" s="78"/>
      <c r="B1105" s="79"/>
      <c r="C1105" s="79"/>
      <c r="D1105" s="78"/>
      <c r="E1105" s="78"/>
      <c r="F1105" s="78"/>
    </row>
    <row r="1106" ht="15.75" spans="1:6">
      <c r="A1106" s="78"/>
      <c r="B1106" s="79"/>
      <c r="C1106" s="79"/>
      <c r="D1106" s="78"/>
      <c r="E1106" s="78"/>
      <c r="F1106" s="78"/>
    </row>
    <row r="1107" ht="15.75" spans="1:6">
      <c r="A1107" s="78"/>
      <c r="B1107" s="79"/>
      <c r="C1107" s="79"/>
      <c r="D1107" s="78"/>
      <c r="E1107" s="78"/>
      <c r="F1107" s="78"/>
    </row>
    <row r="1108" ht="15.75" spans="1:6">
      <c r="A1108" s="78"/>
      <c r="B1108" s="79"/>
      <c r="C1108" s="79"/>
      <c r="D1108" s="78"/>
      <c r="E1108" s="78"/>
      <c r="F1108" s="78"/>
    </row>
    <row r="1109" ht="15.75" spans="1:6">
      <c r="A1109" s="78"/>
      <c r="B1109" s="79"/>
      <c r="C1109" s="79"/>
      <c r="D1109" s="78"/>
      <c r="E1109" s="78"/>
      <c r="F1109" s="78"/>
    </row>
    <row r="1110" ht="15.75" spans="1:6">
      <c r="A1110" s="78"/>
      <c r="B1110" s="79"/>
      <c r="C1110" s="79"/>
      <c r="D1110" s="78"/>
      <c r="E1110" s="78"/>
      <c r="F1110" s="78"/>
    </row>
    <row r="1111" ht="15.75" spans="1:6">
      <c r="A1111" s="78"/>
      <c r="B1111" s="79"/>
      <c r="C1111" s="79"/>
      <c r="D1111" s="78"/>
      <c r="E1111" s="78"/>
      <c r="F1111" s="78"/>
    </row>
    <row r="1112" ht="15.75" spans="1:6">
      <c r="A1112" s="78"/>
      <c r="B1112" s="79"/>
      <c r="C1112" s="79"/>
      <c r="D1112" s="78"/>
      <c r="E1112" s="78"/>
      <c r="F1112" s="78"/>
    </row>
    <row r="1113" ht="15.75" spans="1:6">
      <c r="A1113" s="78"/>
      <c r="B1113" s="79"/>
      <c r="C1113" s="79"/>
      <c r="D1113" s="78"/>
      <c r="E1113" s="78"/>
      <c r="F1113" s="78"/>
    </row>
    <row r="1114" ht="15.75" spans="1:6">
      <c r="A1114" s="78"/>
      <c r="B1114" s="79"/>
      <c r="C1114" s="79"/>
      <c r="D1114" s="78"/>
      <c r="E1114" s="78"/>
      <c r="F1114" s="78"/>
    </row>
    <row r="1115" ht="15.75" spans="1:6">
      <c r="A1115" s="78"/>
      <c r="B1115" s="79"/>
      <c r="C1115" s="79"/>
      <c r="D1115" s="78"/>
      <c r="E1115" s="78"/>
      <c r="F1115" s="78"/>
    </row>
    <row r="1116" ht="15.75" spans="1:6">
      <c r="A1116" s="78"/>
      <c r="B1116" s="79"/>
      <c r="C1116" s="79"/>
      <c r="D1116" s="78"/>
      <c r="E1116" s="78"/>
      <c r="F1116" s="78"/>
    </row>
    <row r="1117" ht="15.75" spans="1:6">
      <c r="A1117" s="78"/>
      <c r="B1117" s="79"/>
      <c r="C1117" s="79"/>
      <c r="D1117" s="78"/>
      <c r="E1117" s="78"/>
      <c r="F1117" s="78"/>
    </row>
    <row r="1118" ht="15.75" spans="1:6">
      <c r="A1118" s="78"/>
      <c r="B1118" s="79"/>
      <c r="C1118" s="79"/>
      <c r="D1118" s="78"/>
      <c r="E1118" s="78"/>
      <c r="F1118" s="78"/>
    </row>
    <row r="1119" ht="15.75" spans="1:6">
      <c r="A1119" s="78"/>
      <c r="B1119" s="79"/>
      <c r="C1119" s="79"/>
      <c r="D1119" s="78"/>
      <c r="E1119" s="78"/>
      <c r="F1119" s="78"/>
    </row>
    <row r="1120" ht="15.75" spans="1:6">
      <c r="A1120" s="78"/>
      <c r="B1120" s="79"/>
      <c r="C1120" s="79"/>
      <c r="D1120" s="78"/>
      <c r="E1120" s="78"/>
      <c r="F1120" s="78"/>
    </row>
    <row r="1121" ht="15.75" spans="1:6">
      <c r="A1121" s="78"/>
      <c r="B1121" s="79"/>
      <c r="C1121" s="79"/>
      <c r="D1121" s="78"/>
      <c r="E1121" s="78"/>
      <c r="F1121" s="78"/>
    </row>
    <row r="1122" ht="15.75" spans="1:6">
      <c r="A1122" s="78"/>
      <c r="B1122" s="79"/>
      <c r="C1122" s="79"/>
      <c r="D1122" s="78"/>
      <c r="E1122" s="78"/>
      <c r="F1122" s="78"/>
    </row>
    <row r="1123" ht="15.75" spans="1:6">
      <c r="A1123" s="78"/>
      <c r="B1123" s="79"/>
      <c r="C1123" s="79"/>
      <c r="D1123" s="78"/>
      <c r="E1123" s="78"/>
      <c r="F1123" s="78"/>
    </row>
    <row r="1124" ht="15.75" spans="1:6">
      <c r="A1124" s="78"/>
      <c r="B1124" s="79"/>
      <c r="C1124" s="79"/>
      <c r="D1124" s="78"/>
      <c r="E1124" s="78"/>
      <c r="F1124" s="78"/>
    </row>
    <row r="1125" ht="15.75" spans="1:6">
      <c r="A1125" s="78"/>
      <c r="B1125" s="79"/>
      <c r="C1125" s="79"/>
      <c r="D1125" s="78"/>
      <c r="E1125" s="78"/>
      <c r="F1125" s="78"/>
    </row>
    <row r="1126" ht="15.75" spans="1:6">
      <c r="A1126" s="78"/>
      <c r="B1126" s="79"/>
      <c r="C1126" s="79"/>
      <c r="D1126" s="78"/>
      <c r="E1126" s="78"/>
      <c r="F1126" s="78"/>
    </row>
    <row r="1127" ht="15.75" spans="1:6">
      <c r="A1127" s="78"/>
      <c r="B1127" s="79"/>
      <c r="C1127" s="79"/>
      <c r="D1127" s="78"/>
      <c r="E1127" s="78"/>
      <c r="F1127" s="78"/>
    </row>
    <row r="1128" ht="15.75" spans="1:6">
      <c r="A1128" s="78"/>
      <c r="B1128" s="79"/>
      <c r="C1128" s="79"/>
      <c r="D1128" s="78"/>
      <c r="E1128" s="78"/>
      <c r="F1128" s="78"/>
    </row>
    <row r="1129" ht="15.75" spans="1:6">
      <c r="A1129" s="78"/>
      <c r="B1129" s="79"/>
      <c r="C1129" s="79"/>
      <c r="D1129" s="78"/>
      <c r="E1129" s="78"/>
      <c r="F1129" s="78"/>
    </row>
    <row r="1130" ht="15.75" spans="1:6">
      <c r="A1130" s="78"/>
      <c r="B1130" s="79"/>
      <c r="C1130" s="79"/>
      <c r="D1130" s="78"/>
      <c r="E1130" s="78"/>
      <c r="F1130" s="78"/>
    </row>
    <row r="1131" ht="15.75" spans="1:6">
      <c r="A1131" s="78"/>
      <c r="B1131" s="79"/>
      <c r="C1131" s="79"/>
      <c r="D1131" s="78"/>
      <c r="E1131" s="78"/>
      <c r="F1131" s="78"/>
    </row>
    <row r="1132" ht="15.75" spans="1:6">
      <c r="A1132" s="78"/>
      <c r="B1132" s="79"/>
      <c r="C1132" s="79"/>
      <c r="D1132" s="78"/>
      <c r="E1132" s="78"/>
      <c r="F1132" s="78"/>
    </row>
    <row r="1133" ht="15.75" spans="1:6">
      <c r="A1133" s="78"/>
      <c r="B1133" s="79"/>
      <c r="C1133" s="79"/>
      <c r="D1133" s="78"/>
      <c r="E1133" s="78"/>
      <c r="F1133" s="78"/>
    </row>
    <row r="1134" ht="15.75" spans="1:6">
      <c r="A1134" s="78"/>
      <c r="B1134" s="79"/>
      <c r="C1134" s="79"/>
      <c r="D1134" s="78"/>
      <c r="E1134" s="78"/>
      <c r="F1134" s="78"/>
    </row>
    <row r="1135" ht="15.75" spans="1:6">
      <c r="A1135" s="78"/>
      <c r="B1135" s="79"/>
      <c r="C1135" s="79"/>
      <c r="D1135" s="78"/>
      <c r="E1135" s="78"/>
      <c r="F1135" s="78"/>
    </row>
    <row r="1136" ht="15.75" spans="1:6">
      <c r="A1136" s="78"/>
      <c r="B1136" s="79"/>
      <c r="C1136" s="79"/>
      <c r="D1136" s="78"/>
      <c r="E1136" s="78"/>
      <c r="F1136" s="78"/>
    </row>
    <row r="1137" ht="15.75" spans="1:6">
      <c r="A1137" s="78"/>
      <c r="B1137" s="79"/>
      <c r="C1137" s="79"/>
      <c r="D1137" s="78"/>
      <c r="E1137" s="78"/>
      <c r="F1137" s="78"/>
    </row>
    <row r="1138" ht="15.75" spans="1:6">
      <c r="A1138" s="78"/>
      <c r="B1138" s="79"/>
      <c r="C1138" s="79"/>
      <c r="D1138" s="78"/>
      <c r="E1138" s="78"/>
      <c r="F1138" s="78"/>
    </row>
    <row r="1139" ht="15.75" spans="1:6">
      <c r="A1139" s="78"/>
      <c r="B1139" s="79"/>
      <c r="C1139" s="79"/>
      <c r="D1139" s="78"/>
      <c r="E1139" s="78"/>
      <c r="F1139" s="78"/>
    </row>
    <row r="1140" ht="15.75" spans="1:6">
      <c r="A1140" s="78"/>
      <c r="B1140" s="79"/>
      <c r="C1140" s="79"/>
      <c r="D1140" s="78"/>
      <c r="E1140" s="78"/>
      <c r="F1140" s="78"/>
    </row>
    <row r="1141" ht="15.75" spans="1:6">
      <c r="A1141" s="78"/>
      <c r="B1141" s="79"/>
      <c r="C1141" s="79"/>
      <c r="D1141" s="78"/>
      <c r="E1141" s="78"/>
      <c r="F1141" s="78"/>
    </row>
    <row r="1142" ht="15.75" spans="1:6">
      <c r="A1142" s="78"/>
      <c r="B1142" s="79"/>
      <c r="C1142" s="79"/>
      <c r="D1142" s="78"/>
      <c r="E1142" s="78"/>
      <c r="F1142" s="78"/>
    </row>
    <row r="1143" ht="15.75" spans="1:6">
      <c r="A1143" s="78"/>
      <c r="B1143" s="79"/>
      <c r="C1143" s="79"/>
      <c r="D1143" s="78"/>
      <c r="E1143" s="78"/>
      <c r="F1143" s="78"/>
    </row>
    <row r="1144" ht="15.75" spans="1:6">
      <c r="A1144" s="78"/>
      <c r="B1144" s="79"/>
      <c r="C1144" s="79"/>
      <c r="D1144" s="78"/>
      <c r="E1144" s="78"/>
      <c r="F1144" s="78"/>
    </row>
    <row r="1145" ht="15.75" spans="1:6">
      <c r="A1145" s="78"/>
      <c r="B1145" s="79"/>
      <c r="C1145" s="79"/>
      <c r="D1145" s="78"/>
      <c r="E1145" s="78"/>
      <c r="F1145" s="78"/>
    </row>
    <row r="1146" ht="15.75" spans="1:6">
      <c r="A1146" s="78"/>
      <c r="B1146" s="79"/>
      <c r="C1146" s="79"/>
      <c r="D1146" s="78"/>
      <c r="E1146" s="78"/>
      <c r="F1146" s="78"/>
    </row>
    <row r="1147" ht="15.75" spans="1:6">
      <c r="A1147" s="78"/>
      <c r="B1147" s="79"/>
      <c r="C1147" s="79"/>
      <c r="D1147" s="78"/>
      <c r="E1147" s="78"/>
      <c r="F1147" s="78"/>
    </row>
    <row r="1148" ht="15.75" spans="1:6">
      <c r="A1148" s="78"/>
      <c r="B1148" s="79"/>
      <c r="C1148" s="79"/>
      <c r="D1148" s="78"/>
      <c r="E1148" s="78"/>
      <c r="F1148" s="78"/>
    </row>
    <row r="1149" ht="15.75" spans="1:6">
      <c r="A1149" s="78"/>
      <c r="B1149" s="79"/>
      <c r="C1149" s="79"/>
      <c r="D1149" s="78"/>
      <c r="E1149" s="78"/>
      <c r="F1149" s="78"/>
    </row>
    <row r="1150" ht="15.75" spans="1:6">
      <c r="A1150" s="78"/>
      <c r="B1150" s="79"/>
      <c r="C1150" s="79"/>
      <c r="D1150" s="78"/>
      <c r="E1150" s="78"/>
      <c r="F1150" s="78"/>
    </row>
    <row r="1151" ht="15.75" spans="1:6">
      <c r="A1151" s="78"/>
      <c r="B1151" s="79"/>
      <c r="C1151" s="79"/>
      <c r="D1151" s="78"/>
      <c r="E1151" s="78"/>
      <c r="F1151" s="78"/>
    </row>
    <row r="1152" ht="15.75" spans="1:6">
      <c r="A1152" s="78"/>
      <c r="B1152" s="79"/>
      <c r="C1152" s="79"/>
      <c r="D1152" s="78"/>
      <c r="E1152" s="78"/>
      <c r="F1152" s="78"/>
    </row>
    <row r="1153" ht="15.75" spans="1:6">
      <c r="A1153" s="78"/>
      <c r="B1153" s="79"/>
      <c r="C1153" s="79"/>
      <c r="D1153" s="78"/>
      <c r="E1153" s="78"/>
      <c r="F1153" s="78"/>
    </row>
    <row r="1154" ht="15.75" spans="1:6">
      <c r="A1154" s="78"/>
      <c r="B1154" s="79"/>
      <c r="C1154" s="79"/>
      <c r="D1154" s="78"/>
      <c r="E1154" s="78"/>
      <c r="F1154" s="78"/>
    </row>
    <row r="1155" ht="15.75" spans="1:6">
      <c r="A1155" s="78"/>
      <c r="B1155" s="79"/>
      <c r="C1155" s="79"/>
      <c r="D1155" s="78"/>
      <c r="E1155" s="78"/>
      <c r="F1155" s="78"/>
    </row>
    <row r="1156" ht="15.75" spans="1:6">
      <c r="A1156" s="78"/>
      <c r="B1156" s="79"/>
      <c r="C1156" s="79"/>
      <c r="D1156" s="78"/>
      <c r="E1156" s="78"/>
      <c r="F1156" s="78"/>
    </row>
    <row r="1157" ht="15.75" spans="1:6">
      <c r="A1157" s="78"/>
      <c r="B1157" s="79"/>
      <c r="C1157" s="79"/>
      <c r="D1157" s="78"/>
      <c r="E1157" s="78"/>
      <c r="F1157" s="78"/>
    </row>
    <row r="1158" ht="15.75" spans="1:6">
      <c r="A1158" s="78"/>
      <c r="B1158" s="79"/>
      <c r="C1158" s="79"/>
      <c r="D1158" s="78"/>
      <c r="E1158" s="78"/>
      <c r="F1158" s="78"/>
    </row>
    <row r="1159" ht="15.75" spans="1:6">
      <c r="A1159" s="78"/>
      <c r="B1159" s="79"/>
      <c r="C1159" s="79"/>
      <c r="D1159" s="78"/>
      <c r="E1159" s="78"/>
      <c r="F1159" s="78"/>
    </row>
    <row r="1160" ht="15.75" spans="1:6">
      <c r="A1160" s="78"/>
      <c r="B1160" s="79"/>
      <c r="C1160" s="79"/>
      <c r="D1160" s="78"/>
      <c r="E1160" s="78"/>
      <c r="F1160" s="78"/>
    </row>
    <row r="1161" ht="15.75" spans="1:6">
      <c r="A1161" s="78"/>
      <c r="B1161" s="79"/>
      <c r="C1161" s="79"/>
      <c r="D1161" s="78"/>
      <c r="E1161" s="78"/>
      <c r="F1161" s="78"/>
    </row>
    <row r="1162" ht="15.75" spans="1:6">
      <c r="A1162" s="78"/>
      <c r="B1162" s="79"/>
      <c r="C1162" s="79"/>
      <c r="D1162" s="78"/>
      <c r="E1162" s="78"/>
      <c r="F1162" s="78"/>
    </row>
    <row r="1163" ht="15.75" spans="1:6">
      <c r="A1163" s="78"/>
      <c r="B1163" s="79"/>
      <c r="C1163" s="79"/>
      <c r="D1163" s="78"/>
      <c r="E1163" s="78"/>
      <c r="F1163" s="78"/>
    </row>
    <row r="1164" ht="15.75" spans="1:6">
      <c r="A1164" s="78"/>
      <c r="B1164" s="79"/>
      <c r="C1164" s="79"/>
      <c r="D1164" s="78"/>
      <c r="E1164" s="78"/>
      <c r="F1164" s="78"/>
    </row>
    <row r="1165" ht="15.75" spans="1:6">
      <c r="A1165" s="78"/>
      <c r="B1165" s="79"/>
      <c r="C1165" s="79"/>
      <c r="D1165" s="78"/>
      <c r="E1165" s="78"/>
      <c r="F1165" s="78"/>
    </row>
    <row r="1166" ht="15.75" spans="1:6">
      <c r="A1166" s="78"/>
      <c r="B1166" s="79"/>
      <c r="C1166" s="79"/>
      <c r="D1166" s="78"/>
      <c r="E1166" s="78"/>
      <c r="F1166" s="78"/>
    </row>
    <row r="1167" ht="15.75" spans="1:6">
      <c r="A1167" s="78"/>
      <c r="B1167" s="79"/>
      <c r="C1167" s="79"/>
      <c r="D1167" s="78"/>
      <c r="E1167" s="78"/>
      <c r="F1167" s="78"/>
    </row>
    <row r="1168" ht="15.75" spans="1:6">
      <c r="A1168" s="78"/>
      <c r="B1168" s="79"/>
      <c r="C1168" s="79"/>
      <c r="D1168" s="78"/>
      <c r="E1168" s="78"/>
      <c r="F1168" s="78"/>
    </row>
    <row r="1169" ht="15.75" spans="1:6">
      <c r="A1169" s="78"/>
      <c r="B1169" s="79"/>
      <c r="C1169" s="79"/>
      <c r="D1169" s="78"/>
      <c r="E1169" s="78"/>
      <c r="F1169" s="78"/>
    </row>
    <row r="1170" ht="15.75" spans="1:6">
      <c r="A1170" s="78"/>
      <c r="B1170" s="79"/>
      <c r="C1170" s="79"/>
      <c r="D1170" s="78"/>
      <c r="E1170" s="78"/>
      <c r="F1170" s="78"/>
    </row>
    <row r="1171" ht="15.75" spans="1:6">
      <c r="A1171" s="78"/>
      <c r="B1171" s="79"/>
      <c r="C1171" s="79"/>
      <c r="D1171" s="78"/>
      <c r="E1171" s="78"/>
      <c r="F1171" s="78"/>
    </row>
    <row r="1172" ht="15.75" spans="1:6">
      <c r="A1172" s="78"/>
      <c r="B1172" s="79"/>
      <c r="C1172" s="79"/>
      <c r="D1172" s="78"/>
      <c r="E1172" s="78"/>
      <c r="F1172" s="78"/>
    </row>
    <row r="1173" ht="15.75" spans="1:6">
      <c r="A1173" s="78"/>
      <c r="B1173" s="79"/>
      <c r="C1173" s="79"/>
      <c r="D1173" s="78"/>
      <c r="E1173" s="78"/>
      <c r="F1173" s="78"/>
    </row>
    <row r="1174" ht="15.75" spans="1:6">
      <c r="A1174" s="78"/>
      <c r="B1174" s="79"/>
      <c r="C1174" s="79"/>
      <c r="D1174" s="78"/>
      <c r="E1174" s="78"/>
      <c r="F1174" s="78"/>
    </row>
    <row r="1175" ht="15.75" spans="1:6">
      <c r="A1175" s="78"/>
      <c r="B1175" s="79"/>
      <c r="C1175" s="79"/>
      <c r="D1175" s="78"/>
      <c r="E1175" s="78"/>
      <c r="F1175" s="78"/>
    </row>
    <row r="1176" ht="15.75" spans="1:6">
      <c r="A1176" s="78"/>
      <c r="B1176" s="79"/>
      <c r="C1176" s="79"/>
      <c r="D1176" s="78"/>
      <c r="E1176" s="78"/>
      <c r="F1176" s="78"/>
    </row>
    <row r="1177" ht="15.75" spans="1:6">
      <c r="A1177" s="78"/>
      <c r="B1177" s="79"/>
      <c r="C1177" s="79"/>
      <c r="D1177" s="78"/>
      <c r="E1177" s="78"/>
      <c r="F1177" s="78"/>
    </row>
    <row r="1178" ht="15.75" spans="1:6">
      <c r="A1178" s="78"/>
      <c r="B1178" s="79"/>
      <c r="C1178" s="79"/>
      <c r="D1178" s="78"/>
      <c r="E1178" s="78"/>
      <c r="F1178" s="78"/>
    </row>
    <row r="1179" ht="15.75" spans="1:6">
      <c r="A1179" s="78"/>
      <c r="B1179" s="79"/>
      <c r="C1179" s="79"/>
      <c r="D1179" s="78"/>
      <c r="E1179" s="78"/>
      <c r="F1179" s="78"/>
    </row>
    <row r="1180" ht="15.75" spans="1:6">
      <c r="A1180" s="78"/>
      <c r="B1180" s="79"/>
      <c r="C1180" s="79"/>
      <c r="D1180" s="78"/>
      <c r="E1180" s="78"/>
      <c r="F1180" s="78"/>
    </row>
    <row r="1181" ht="15.75" spans="1:6">
      <c r="A1181" s="78"/>
      <c r="B1181" s="79"/>
      <c r="C1181" s="79"/>
      <c r="D1181" s="78"/>
      <c r="E1181" s="78"/>
      <c r="F1181" s="78"/>
    </row>
    <row r="1182" ht="15.75" spans="1:6">
      <c r="A1182" s="78"/>
      <c r="B1182" s="79"/>
      <c r="C1182" s="79"/>
      <c r="D1182" s="78"/>
      <c r="E1182" s="78"/>
      <c r="F1182" s="78"/>
    </row>
    <row r="1183" ht="15.75" spans="1:6">
      <c r="A1183" s="78"/>
      <c r="B1183" s="79"/>
      <c r="C1183" s="79"/>
      <c r="D1183" s="78"/>
      <c r="E1183" s="78"/>
      <c r="F1183" s="78"/>
    </row>
    <row r="1184" ht="15.75" spans="1:6">
      <c r="A1184" s="78"/>
      <c r="B1184" s="79"/>
      <c r="C1184" s="79"/>
      <c r="D1184" s="78"/>
      <c r="E1184" s="78"/>
      <c r="F1184" s="78"/>
    </row>
    <row r="1185" ht="15.75" spans="1:6">
      <c r="A1185" s="78"/>
      <c r="B1185" s="79"/>
      <c r="C1185" s="79"/>
      <c r="D1185" s="78"/>
      <c r="E1185" s="78"/>
      <c r="F1185" s="78"/>
    </row>
    <row r="1186" ht="15.75" spans="1:6">
      <c r="A1186" s="78"/>
      <c r="B1186" s="79"/>
      <c r="C1186" s="79"/>
      <c r="D1186" s="78"/>
      <c r="E1186" s="78"/>
      <c r="F1186" s="78"/>
    </row>
    <row r="1187" ht="15.75" spans="1:6">
      <c r="A1187" s="78"/>
      <c r="B1187" s="79"/>
      <c r="C1187" s="79"/>
      <c r="D1187" s="78"/>
      <c r="E1187" s="78"/>
      <c r="F1187" s="78"/>
    </row>
    <row r="1188" ht="15.75" spans="1:6">
      <c r="A1188" s="78"/>
      <c r="B1188" s="79"/>
      <c r="C1188" s="79"/>
      <c r="D1188" s="78"/>
      <c r="E1188" s="78"/>
      <c r="F1188" s="78"/>
    </row>
    <row r="1189" ht="15.75" spans="1:6">
      <c r="A1189" s="78"/>
      <c r="B1189" s="79"/>
      <c r="C1189" s="79"/>
      <c r="D1189" s="78"/>
      <c r="E1189" s="78"/>
      <c r="F1189" s="78"/>
    </row>
    <row r="1190" ht="15.75" spans="1:6">
      <c r="A1190" s="78"/>
      <c r="B1190" s="79"/>
      <c r="C1190" s="79"/>
      <c r="D1190" s="78"/>
      <c r="E1190" s="78"/>
      <c r="F1190" s="78"/>
    </row>
    <row r="1191" ht="15.75" spans="1:6">
      <c r="A1191" s="78"/>
      <c r="B1191" s="79"/>
      <c r="C1191" s="79"/>
      <c r="D1191" s="78"/>
      <c r="E1191" s="78"/>
      <c r="F1191" s="78"/>
    </row>
    <row r="1192" ht="15.75" spans="1:6">
      <c r="A1192" s="78"/>
      <c r="B1192" s="79"/>
      <c r="C1192" s="79"/>
      <c r="D1192" s="78"/>
      <c r="E1192" s="78"/>
      <c r="F1192" s="78"/>
    </row>
    <row r="1193" ht="15.75" spans="1:6">
      <c r="A1193" s="78"/>
      <c r="B1193" s="79"/>
      <c r="C1193" s="79"/>
      <c r="D1193" s="78"/>
      <c r="E1193" s="78"/>
      <c r="F1193" s="78"/>
    </row>
    <row r="1194" ht="15.75" spans="1:6">
      <c r="A1194" s="78"/>
      <c r="B1194" s="79"/>
      <c r="C1194" s="79"/>
      <c r="D1194" s="78"/>
      <c r="E1194" s="78"/>
      <c r="F1194" s="78"/>
    </row>
    <row r="1195" ht="15.75" spans="1:6">
      <c r="A1195" s="78"/>
      <c r="B1195" s="79"/>
      <c r="C1195" s="79"/>
      <c r="D1195" s="78"/>
      <c r="E1195" s="78"/>
      <c r="F1195" s="78"/>
    </row>
    <row r="1196" ht="15.75" spans="1:6">
      <c r="A1196" s="78"/>
      <c r="B1196" s="79"/>
      <c r="C1196" s="79"/>
      <c r="D1196" s="78"/>
      <c r="E1196" s="78"/>
      <c r="F1196" s="78"/>
    </row>
    <row r="1197" ht="15.75" spans="1:6">
      <c r="A1197" s="78"/>
      <c r="B1197" s="79"/>
      <c r="C1197" s="79"/>
      <c r="D1197" s="78"/>
      <c r="E1197" s="78"/>
      <c r="F1197" s="78"/>
    </row>
    <row r="1198" ht="15.75" spans="1:6">
      <c r="A1198" s="78"/>
      <c r="B1198" s="79"/>
      <c r="C1198" s="79"/>
      <c r="D1198" s="78"/>
      <c r="E1198" s="78"/>
      <c r="F1198" s="78"/>
    </row>
    <row r="1199" ht="15.75" spans="1:6">
      <c r="A1199" s="78"/>
      <c r="B1199" s="79"/>
      <c r="C1199" s="79"/>
      <c r="D1199" s="78"/>
      <c r="E1199" s="78"/>
      <c r="F1199" s="78"/>
    </row>
    <row r="1200" ht="15.75" spans="1:6">
      <c r="A1200" s="78"/>
      <c r="B1200" s="79"/>
      <c r="C1200" s="79"/>
      <c r="D1200" s="78"/>
      <c r="E1200" s="78"/>
      <c r="F1200" s="78"/>
    </row>
    <row r="1201" ht="15.75" spans="1:6">
      <c r="A1201" s="78"/>
      <c r="B1201" s="79"/>
      <c r="C1201" s="79"/>
      <c r="D1201" s="78"/>
      <c r="E1201" s="78"/>
      <c r="F1201" s="78"/>
    </row>
    <row r="1202" ht="15.75" spans="1:6">
      <c r="A1202" s="78"/>
      <c r="B1202" s="79"/>
      <c r="C1202" s="79"/>
      <c r="D1202" s="78"/>
      <c r="E1202" s="78"/>
      <c r="F1202" s="78"/>
    </row>
    <row r="1203" ht="15.75" spans="1:6">
      <c r="A1203" s="78"/>
      <c r="B1203" s="79"/>
      <c r="C1203" s="79"/>
      <c r="D1203" s="78"/>
      <c r="E1203" s="78"/>
      <c r="F1203" s="78"/>
    </row>
    <row r="1204" ht="15.75" spans="1:6">
      <c r="A1204" s="78"/>
      <c r="B1204" s="79"/>
      <c r="C1204" s="79"/>
      <c r="D1204" s="78"/>
      <c r="E1204" s="78"/>
      <c r="F1204" s="78"/>
    </row>
    <row r="1205" ht="15.75" spans="1:6">
      <c r="A1205" s="78"/>
      <c r="B1205" s="79"/>
      <c r="C1205" s="79"/>
      <c r="D1205" s="78"/>
      <c r="E1205" s="78"/>
      <c r="F1205" s="78"/>
    </row>
    <row r="1206" ht="15.75" spans="1:6">
      <c r="A1206" s="78"/>
      <c r="B1206" s="79"/>
      <c r="C1206" s="79"/>
      <c r="D1206" s="78"/>
      <c r="E1206" s="78"/>
      <c r="F1206" s="78"/>
    </row>
    <row r="1207" ht="15.75" spans="1:6">
      <c r="A1207" s="78"/>
      <c r="B1207" s="79"/>
      <c r="C1207" s="79"/>
      <c r="D1207" s="78"/>
      <c r="E1207" s="78"/>
      <c r="F1207" s="78"/>
    </row>
    <row r="1208" ht="15.75" spans="1:6">
      <c r="A1208" s="78"/>
      <c r="B1208" s="79"/>
      <c r="C1208" s="79"/>
      <c r="D1208" s="78"/>
      <c r="E1208" s="78"/>
      <c r="F1208" s="78"/>
    </row>
    <row r="1209" ht="15.75" spans="1:6">
      <c r="A1209" s="78"/>
      <c r="B1209" s="79"/>
      <c r="C1209" s="79"/>
      <c r="D1209" s="78"/>
      <c r="E1209" s="78"/>
      <c r="F1209" s="78"/>
    </row>
    <row r="1210" ht="15.75" spans="1:6">
      <c r="A1210" s="78"/>
      <c r="B1210" s="79"/>
      <c r="C1210" s="79"/>
      <c r="D1210" s="78"/>
      <c r="E1210" s="78"/>
      <c r="F1210" s="78"/>
    </row>
    <row r="1211" ht="15.75" spans="1:6">
      <c r="A1211" s="78"/>
      <c r="B1211" s="79"/>
      <c r="C1211" s="79"/>
      <c r="D1211" s="78"/>
      <c r="E1211" s="78"/>
      <c r="F1211" s="78"/>
    </row>
    <row r="1212" ht="15.75" spans="1:6">
      <c r="A1212" s="78"/>
      <c r="B1212" s="79"/>
      <c r="C1212" s="79"/>
      <c r="D1212" s="78"/>
      <c r="E1212" s="78"/>
      <c r="F1212" s="78"/>
    </row>
    <row r="1213" ht="15.75" spans="1:6">
      <c r="A1213" s="78"/>
      <c r="B1213" s="79"/>
      <c r="C1213" s="79"/>
      <c r="D1213" s="78"/>
      <c r="E1213" s="78"/>
      <c r="F1213" s="78"/>
    </row>
    <row r="1214" ht="15.75" spans="1:6">
      <c r="A1214" s="78"/>
      <c r="B1214" s="79"/>
      <c r="C1214" s="79"/>
      <c r="D1214" s="78"/>
      <c r="E1214" s="78"/>
      <c r="F1214" s="78"/>
    </row>
    <row r="1215" ht="15.75" spans="1:6">
      <c r="A1215" s="78"/>
      <c r="B1215" s="79"/>
      <c r="C1215" s="79"/>
      <c r="D1215" s="78"/>
      <c r="E1215" s="78"/>
      <c r="F1215" s="78"/>
    </row>
    <row r="1216" ht="15.75" spans="1:6">
      <c r="A1216" s="78"/>
      <c r="B1216" s="79"/>
      <c r="C1216" s="79"/>
      <c r="D1216" s="78"/>
      <c r="E1216" s="78"/>
      <c r="F1216" s="78"/>
    </row>
    <row r="1217" ht="15.75" spans="1:6">
      <c r="A1217" s="78"/>
      <c r="B1217" s="79"/>
      <c r="C1217" s="79"/>
      <c r="D1217" s="78"/>
      <c r="E1217" s="78"/>
      <c r="F1217" s="78"/>
    </row>
    <row r="1218" ht="15.75" spans="1:6">
      <c r="A1218" s="78"/>
      <c r="B1218" s="79"/>
      <c r="C1218" s="79"/>
      <c r="D1218" s="78"/>
      <c r="E1218" s="78"/>
      <c r="F1218" s="78"/>
    </row>
    <row r="1219" ht="15.75" spans="1:6">
      <c r="A1219" s="78"/>
      <c r="B1219" s="79"/>
      <c r="C1219" s="79"/>
      <c r="D1219" s="78"/>
      <c r="E1219" s="78"/>
      <c r="F1219" s="78"/>
    </row>
    <row r="1220" ht="15.75" spans="1:6">
      <c r="A1220" s="78"/>
      <c r="B1220" s="79"/>
      <c r="C1220" s="79"/>
      <c r="D1220" s="78"/>
      <c r="E1220" s="78"/>
      <c r="F1220" s="78"/>
    </row>
    <row r="1221" ht="15.75" spans="1:6">
      <c r="A1221" s="78"/>
      <c r="B1221" s="79"/>
      <c r="C1221" s="79"/>
      <c r="D1221" s="78"/>
      <c r="E1221" s="78"/>
      <c r="F1221" s="78"/>
    </row>
    <row r="1222" ht="15.75" spans="1:6">
      <c r="A1222" s="78"/>
      <c r="B1222" s="79"/>
      <c r="C1222" s="79"/>
      <c r="D1222" s="78"/>
      <c r="E1222" s="78"/>
      <c r="F1222" s="78"/>
    </row>
    <row r="1223" ht="15.75" spans="1:6">
      <c r="A1223" s="78"/>
      <c r="B1223" s="79"/>
      <c r="C1223" s="79"/>
      <c r="D1223" s="78"/>
      <c r="E1223" s="78"/>
      <c r="F1223" s="78"/>
    </row>
    <row r="1224" ht="15.75" spans="1:6">
      <c r="A1224" s="78"/>
      <c r="B1224" s="79"/>
      <c r="C1224" s="79"/>
      <c r="D1224" s="78"/>
      <c r="E1224" s="78"/>
      <c r="F1224" s="78"/>
    </row>
    <row r="1225" ht="15.75" spans="1:6">
      <c r="A1225" s="78"/>
      <c r="B1225" s="79"/>
      <c r="C1225" s="79"/>
      <c r="D1225" s="78"/>
      <c r="E1225" s="78"/>
      <c r="F1225" s="78"/>
    </row>
    <row r="1226" ht="15.75" spans="1:6">
      <c r="A1226" s="78"/>
      <c r="B1226" s="79"/>
      <c r="C1226" s="79"/>
      <c r="D1226" s="78"/>
      <c r="E1226" s="78"/>
      <c r="F1226" s="78"/>
    </row>
    <row r="1227" ht="15.75" spans="1:6">
      <c r="A1227" s="78"/>
      <c r="B1227" s="79"/>
      <c r="C1227" s="79"/>
      <c r="D1227" s="78"/>
      <c r="E1227" s="78"/>
      <c r="F1227" s="78"/>
    </row>
    <row r="1228" ht="15.75" spans="1:6">
      <c r="A1228" s="78"/>
      <c r="B1228" s="79"/>
      <c r="C1228" s="79"/>
      <c r="D1228" s="78"/>
      <c r="E1228" s="78"/>
      <c r="F1228" s="78"/>
    </row>
    <row r="1229" ht="15.75" spans="1:6">
      <c r="A1229" s="78"/>
      <c r="B1229" s="79"/>
      <c r="C1229" s="79"/>
      <c r="D1229" s="78"/>
      <c r="E1229" s="78"/>
      <c r="F1229" s="78"/>
    </row>
    <row r="1230" ht="15.75" spans="1:6">
      <c r="A1230" s="78"/>
      <c r="B1230" s="79"/>
      <c r="C1230" s="79"/>
      <c r="D1230" s="78"/>
      <c r="E1230" s="78"/>
      <c r="F1230" s="78"/>
    </row>
    <row r="1231" ht="15.75" spans="1:6">
      <c r="A1231" s="78"/>
      <c r="B1231" s="79"/>
      <c r="C1231" s="79"/>
      <c r="D1231" s="78"/>
      <c r="E1231" s="78"/>
      <c r="F1231" s="78"/>
    </row>
    <row r="1232" ht="15.75" spans="1:6">
      <c r="A1232" s="78"/>
      <c r="B1232" s="79"/>
      <c r="C1232" s="79"/>
      <c r="D1232" s="78"/>
      <c r="E1232" s="78"/>
      <c r="F1232" s="78"/>
    </row>
    <row r="1233" ht="15.75" spans="1:6">
      <c r="A1233" s="78"/>
      <c r="B1233" s="79"/>
      <c r="C1233" s="79"/>
      <c r="D1233" s="78"/>
      <c r="E1233" s="78"/>
      <c r="F1233" s="78"/>
    </row>
    <row r="1234" ht="15.75" spans="1:6">
      <c r="A1234" s="78"/>
      <c r="B1234" s="79"/>
      <c r="C1234" s="79"/>
      <c r="D1234" s="78"/>
      <c r="E1234" s="78"/>
      <c r="F1234" s="78"/>
    </row>
    <row r="1235" ht="15.75" spans="1:6">
      <c r="A1235" s="78"/>
      <c r="B1235" s="79"/>
      <c r="C1235" s="79"/>
      <c r="D1235" s="78"/>
      <c r="E1235" s="78"/>
      <c r="F1235" s="78"/>
    </row>
    <row r="1236" ht="15.75" spans="1:6">
      <c r="A1236" s="78"/>
      <c r="B1236" s="79"/>
      <c r="C1236" s="79"/>
      <c r="D1236" s="78"/>
      <c r="E1236" s="78"/>
      <c r="F1236" s="78"/>
    </row>
    <row r="1237" ht="15.75" spans="1:6">
      <c r="A1237" s="78"/>
      <c r="B1237" s="79"/>
      <c r="C1237" s="79"/>
      <c r="D1237" s="78"/>
      <c r="E1237" s="78"/>
      <c r="F1237" s="78"/>
    </row>
    <row r="1238" ht="15.75" spans="1:6">
      <c r="A1238" s="78"/>
      <c r="B1238" s="79"/>
      <c r="C1238" s="79"/>
      <c r="D1238" s="78"/>
      <c r="E1238" s="78"/>
      <c r="F1238" s="78"/>
    </row>
    <row r="1239" ht="15.75" spans="1:6">
      <c r="A1239" s="78"/>
      <c r="B1239" s="79"/>
      <c r="C1239" s="79"/>
      <c r="D1239" s="78"/>
      <c r="E1239" s="78"/>
      <c r="F1239" s="78"/>
    </row>
    <row r="1240" ht="15.75" spans="1:6">
      <c r="A1240" s="78"/>
      <c r="B1240" s="79"/>
      <c r="C1240" s="79"/>
      <c r="D1240" s="78"/>
      <c r="E1240" s="78"/>
      <c r="F1240" s="78"/>
    </row>
    <row r="1241" ht="15.75" spans="1:6">
      <c r="A1241" s="78"/>
      <c r="B1241" s="79"/>
      <c r="C1241" s="79"/>
      <c r="D1241" s="78"/>
      <c r="E1241" s="78"/>
      <c r="F1241" s="78"/>
    </row>
    <row r="1242" ht="15.75" spans="1:6">
      <c r="A1242" s="78"/>
      <c r="B1242" s="79"/>
      <c r="C1242" s="79"/>
      <c r="D1242" s="78"/>
      <c r="E1242" s="78"/>
      <c r="F1242" s="78"/>
    </row>
    <row r="1243" ht="15.75" spans="1:6">
      <c r="A1243" s="78"/>
      <c r="B1243" s="79"/>
      <c r="C1243" s="79"/>
      <c r="D1243" s="78"/>
      <c r="E1243" s="78"/>
      <c r="F1243" s="78"/>
    </row>
    <row r="1244" ht="15.75" spans="1:6">
      <c r="A1244" s="78"/>
      <c r="B1244" s="79"/>
      <c r="C1244" s="79"/>
      <c r="D1244" s="78"/>
      <c r="E1244" s="78"/>
      <c r="F1244" s="78"/>
    </row>
    <row r="1245" ht="15.75" spans="1:6">
      <c r="A1245" s="78"/>
      <c r="B1245" s="79"/>
      <c r="C1245" s="79"/>
      <c r="D1245" s="78"/>
      <c r="E1245" s="78"/>
      <c r="F1245" s="78"/>
    </row>
    <row r="1246" ht="15.75" spans="1:6">
      <c r="A1246" s="78"/>
      <c r="B1246" s="79"/>
      <c r="C1246" s="79"/>
      <c r="D1246" s="78"/>
      <c r="E1246" s="78"/>
      <c r="F1246" s="78"/>
    </row>
    <row r="1247" ht="15.75" spans="1:6">
      <c r="A1247" s="78"/>
      <c r="B1247" s="79"/>
      <c r="C1247" s="79"/>
      <c r="D1247" s="78"/>
      <c r="E1247" s="78"/>
      <c r="F1247" s="78"/>
    </row>
    <row r="1248" ht="15.75" spans="1:6">
      <c r="A1248" s="78"/>
      <c r="B1248" s="79"/>
      <c r="C1248" s="79"/>
      <c r="D1248" s="78"/>
      <c r="E1248" s="78"/>
      <c r="F1248" s="78"/>
    </row>
    <row r="1249" ht="15.75" spans="1:6">
      <c r="A1249" s="78"/>
      <c r="B1249" s="79"/>
      <c r="C1249" s="79"/>
      <c r="D1249" s="78"/>
      <c r="E1249" s="78"/>
      <c r="F1249" s="78"/>
    </row>
    <row r="1250" ht="15.75" spans="1:6">
      <c r="A1250" s="78"/>
      <c r="B1250" s="79"/>
      <c r="C1250" s="79"/>
      <c r="D1250" s="78"/>
      <c r="E1250" s="78"/>
      <c r="F1250" s="78"/>
    </row>
    <row r="1251" ht="15.75" spans="1:6">
      <c r="A1251" s="78"/>
      <c r="B1251" s="79"/>
      <c r="C1251" s="79"/>
      <c r="D1251" s="78"/>
      <c r="E1251" s="78"/>
      <c r="F1251" s="78"/>
    </row>
    <row r="1252" ht="15.75" spans="1:6">
      <c r="A1252" s="78"/>
      <c r="B1252" s="79"/>
      <c r="C1252" s="79"/>
      <c r="D1252" s="78"/>
      <c r="E1252" s="78"/>
      <c r="F1252" s="78"/>
    </row>
    <row r="1253" ht="15.75" spans="1:6">
      <c r="A1253" s="78"/>
      <c r="B1253" s="79"/>
      <c r="C1253" s="79"/>
      <c r="D1253" s="78"/>
      <c r="E1253" s="78"/>
      <c r="F1253" s="78"/>
    </row>
    <row r="1254" ht="15.75" spans="1:6">
      <c r="A1254" s="78"/>
      <c r="B1254" s="79"/>
      <c r="C1254" s="79"/>
      <c r="D1254" s="78"/>
      <c r="E1254" s="78"/>
      <c r="F1254" s="78"/>
    </row>
    <row r="1255" ht="15.75" spans="1:6">
      <c r="A1255" s="78"/>
      <c r="B1255" s="79"/>
      <c r="C1255" s="79"/>
      <c r="D1255" s="78"/>
      <c r="E1255" s="78"/>
      <c r="F1255" s="78"/>
    </row>
    <row r="1256" ht="15.75" spans="1:6">
      <c r="A1256" s="78"/>
      <c r="B1256" s="79"/>
      <c r="C1256" s="79"/>
      <c r="D1256" s="78"/>
      <c r="E1256" s="78"/>
      <c r="F1256" s="78"/>
    </row>
    <row r="1257" ht="15.75" spans="1:6">
      <c r="A1257" s="78"/>
      <c r="B1257" s="79"/>
      <c r="C1257" s="79"/>
      <c r="D1257" s="78"/>
      <c r="E1257" s="78"/>
      <c r="F1257" s="78"/>
    </row>
    <row r="1258" ht="15.75" spans="1:6">
      <c r="A1258" s="78"/>
      <c r="B1258" s="79"/>
      <c r="C1258" s="79"/>
      <c r="D1258" s="78"/>
      <c r="E1258" s="78"/>
      <c r="F1258" s="78"/>
    </row>
    <row r="1259" ht="15.75" spans="1:6">
      <c r="A1259" s="78"/>
      <c r="B1259" s="79"/>
      <c r="C1259" s="79"/>
      <c r="D1259" s="78"/>
      <c r="E1259" s="78"/>
      <c r="F1259" s="78"/>
    </row>
    <row r="1260" ht="15.75" spans="1:6">
      <c r="A1260" s="78"/>
      <c r="B1260" s="79"/>
      <c r="C1260" s="79"/>
      <c r="D1260" s="78"/>
      <c r="E1260" s="78"/>
      <c r="F1260" s="78"/>
    </row>
    <row r="1261" ht="15.75" spans="1:6">
      <c r="A1261" s="78"/>
      <c r="B1261" s="79"/>
      <c r="C1261" s="79"/>
      <c r="D1261" s="78"/>
      <c r="E1261" s="78"/>
      <c r="F1261" s="78"/>
    </row>
    <row r="1262" ht="15.75" spans="1:6">
      <c r="A1262" s="78"/>
      <c r="B1262" s="79"/>
      <c r="C1262" s="79"/>
      <c r="D1262" s="78"/>
      <c r="E1262" s="78"/>
      <c r="F1262" s="78"/>
    </row>
    <row r="1263" ht="15.75" spans="1:6">
      <c r="A1263" s="78"/>
      <c r="B1263" s="79"/>
      <c r="C1263" s="79"/>
      <c r="D1263" s="78"/>
      <c r="E1263" s="78"/>
      <c r="F1263" s="78"/>
    </row>
    <row r="1264" ht="15.75" spans="1:6">
      <c r="A1264" s="78"/>
      <c r="B1264" s="79"/>
      <c r="C1264" s="79"/>
      <c r="D1264" s="78"/>
      <c r="E1264" s="78"/>
      <c r="F1264" s="78"/>
    </row>
    <row r="1265" ht="15.75" spans="1:6">
      <c r="A1265" s="78"/>
      <c r="B1265" s="79"/>
      <c r="C1265" s="79"/>
      <c r="D1265" s="78"/>
      <c r="E1265" s="78"/>
      <c r="F1265" s="78"/>
    </row>
    <row r="1266" ht="15.75" spans="1:6">
      <c r="A1266" s="78"/>
      <c r="B1266" s="79"/>
      <c r="C1266" s="79"/>
      <c r="D1266" s="78"/>
      <c r="E1266" s="78"/>
      <c r="F1266" s="78"/>
    </row>
    <row r="1267" ht="15.75" spans="1:6">
      <c r="A1267" s="78"/>
      <c r="B1267" s="79"/>
      <c r="C1267" s="79"/>
      <c r="D1267" s="78"/>
      <c r="E1267" s="78"/>
      <c r="F1267" s="78"/>
    </row>
    <row r="1268" ht="15.75" spans="1:6">
      <c r="A1268" s="78"/>
      <c r="B1268" s="79"/>
      <c r="C1268" s="79"/>
      <c r="D1268" s="78"/>
      <c r="E1268" s="78"/>
      <c r="F1268" s="78"/>
    </row>
    <row r="1269" ht="15.75" spans="1:6">
      <c r="A1269" s="78"/>
      <c r="B1269" s="79"/>
      <c r="C1269" s="79"/>
      <c r="D1269" s="78"/>
      <c r="E1269" s="78"/>
      <c r="F1269" s="78"/>
    </row>
    <row r="1270" ht="15.75" spans="1:6">
      <c r="A1270" s="78"/>
      <c r="B1270" s="79"/>
      <c r="C1270" s="79"/>
      <c r="D1270" s="78"/>
      <c r="E1270" s="78"/>
      <c r="F1270" s="78"/>
    </row>
    <row r="1271" ht="15.75" spans="1:6">
      <c r="A1271" s="78"/>
      <c r="B1271" s="79"/>
      <c r="C1271" s="79"/>
      <c r="D1271" s="78"/>
      <c r="E1271" s="78"/>
      <c r="F1271" s="78"/>
    </row>
    <row r="1272" ht="15.75" spans="1:6">
      <c r="A1272" s="78"/>
      <c r="B1272" s="79"/>
      <c r="C1272" s="79"/>
      <c r="D1272" s="78"/>
      <c r="E1272" s="78"/>
      <c r="F1272" s="78"/>
    </row>
    <row r="1273" ht="15.75" spans="1:6">
      <c r="A1273" s="78"/>
      <c r="B1273" s="79"/>
      <c r="C1273" s="79"/>
      <c r="D1273" s="78"/>
      <c r="E1273" s="78"/>
      <c r="F1273" s="78"/>
    </row>
    <row r="1274" ht="15.75" spans="1:6">
      <c r="A1274" s="78"/>
      <c r="B1274" s="79"/>
      <c r="C1274" s="79"/>
      <c r="D1274" s="78"/>
      <c r="E1274" s="78"/>
      <c r="F1274" s="78"/>
    </row>
    <row r="1275" ht="15.75" spans="1:6">
      <c r="A1275" s="78"/>
      <c r="B1275" s="79"/>
      <c r="C1275" s="79"/>
      <c r="D1275" s="78"/>
      <c r="E1275" s="78"/>
      <c r="F1275" s="78"/>
    </row>
    <row r="1276" ht="15.75" spans="1:6">
      <c r="A1276" s="78"/>
      <c r="B1276" s="79"/>
      <c r="C1276" s="79"/>
      <c r="D1276" s="78"/>
      <c r="E1276" s="78"/>
      <c r="F1276" s="78"/>
    </row>
    <row r="1277" ht="15.75" spans="1:6">
      <c r="A1277" s="78"/>
      <c r="B1277" s="79"/>
      <c r="C1277" s="79"/>
      <c r="D1277" s="78"/>
      <c r="E1277" s="78"/>
      <c r="F1277" s="78"/>
    </row>
    <row r="1278" ht="15.75" spans="1:6">
      <c r="A1278" s="78"/>
      <c r="B1278" s="79"/>
      <c r="C1278" s="79"/>
      <c r="D1278" s="78"/>
      <c r="E1278" s="78"/>
      <c r="F1278" s="78"/>
    </row>
    <row r="1279" ht="15.75" spans="1:6">
      <c r="A1279" s="78"/>
      <c r="B1279" s="79"/>
      <c r="C1279" s="79"/>
      <c r="D1279" s="78"/>
      <c r="E1279" s="78"/>
      <c r="F1279" s="78"/>
    </row>
    <row r="1280" ht="15.75" spans="1:6">
      <c r="A1280" s="78"/>
      <c r="B1280" s="79"/>
      <c r="C1280" s="79"/>
      <c r="D1280" s="78"/>
      <c r="E1280" s="78"/>
      <c r="F1280" s="78"/>
    </row>
    <row r="1281" ht="15.75" spans="1:6">
      <c r="A1281" s="78"/>
      <c r="B1281" s="79"/>
      <c r="C1281" s="79"/>
      <c r="D1281" s="78"/>
      <c r="E1281" s="78"/>
      <c r="F1281" s="78"/>
    </row>
    <row r="1282" ht="15.75" spans="1:6">
      <c r="A1282" s="78"/>
      <c r="B1282" s="79"/>
      <c r="C1282" s="79"/>
      <c r="D1282" s="78"/>
      <c r="E1282" s="78"/>
      <c r="F1282" s="78"/>
    </row>
    <row r="1283" ht="15.75" spans="1:6">
      <c r="A1283" s="78"/>
      <c r="B1283" s="79"/>
      <c r="C1283" s="79"/>
      <c r="D1283" s="78"/>
      <c r="E1283" s="78"/>
      <c r="F1283" s="78"/>
    </row>
    <row r="1284" ht="15.75" spans="1:6">
      <c r="A1284" s="78"/>
      <c r="B1284" s="79"/>
      <c r="C1284" s="79"/>
      <c r="D1284" s="78"/>
      <c r="E1284" s="78"/>
      <c r="F1284" s="78"/>
    </row>
    <row r="1285" ht="15.75" spans="1:6">
      <c r="A1285" s="78"/>
      <c r="B1285" s="79"/>
      <c r="C1285" s="79"/>
      <c r="D1285" s="78"/>
      <c r="E1285" s="78"/>
      <c r="F1285" s="78"/>
    </row>
    <row r="1286" ht="15.75" spans="1:6">
      <c r="A1286" s="78"/>
      <c r="B1286" s="79"/>
      <c r="C1286" s="79"/>
      <c r="D1286" s="78"/>
      <c r="E1286" s="78"/>
      <c r="F1286" s="78"/>
    </row>
    <row r="1287" ht="15.75" spans="1:6">
      <c r="A1287" s="78"/>
      <c r="B1287" s="79"/>
      <c r="C1287" s="79"/>
      <c r="D1287" s="78"/>
      <c r="E1287" s="78"/>
      <c r="F1287" s="78"/>
    </row>
    <row r="1288" ht="15.75" spans="1:6">
      <c r="A1288" s="78"/>
      <c r="B1288" s="79"/>
      <c r="C1288" s="79"/>
      <c r="D1288" s="78"/>
      <c r="E1288" s="78"/>
      <c r="F1288" s="78"/>
    </row>
    <row r="1289" ht="15.75" spans="1:6">
      <c r="A1289" s="78"/>
      <c r="B1289" s="79"/>
      <c r="C1289" s="79"/>
      <c r="D1289" s="78"/>
      <c r="E1289" s="78"/>
      <c r="F1289" s="78"/>
    </row>
    <row r="1290" ht="15.75" spans="1:6">
      <c r="A1290" s="78"/>
      <c r="B1290" s="79"/>
      <c r="C1290" s="79"/>
      <c r="D1290" s="78"/>
      <c r="E1290" s="78"/>
      <c r="F1290" s="78"/>
    </row>
    <row r="1291" ht="15.75" spans="1:6">
      <c r="A1291" s="78"/>
      <c r="B1291" s="79"/>
      <c r="C1291" s="79"/>
      <c r="D1291" s="78"/>
      <c r="E1291" s="78"/>
      <c r="F1291" s="78"/>
    </row>
    <row r="1292" ht="15.75" spans="1:6">
      <c r="A1292" s="78"/>
      <c r="B1292" s="79"/>
      <c r="C1292" s="79"/>
      <c r="D1292" s="78"/>
      <c r="E1292" s="78"/>
      <c r="F1292" s="78"/>
    </row>
    <row r="1293" ht="15.75" spans="1:6">
      <c r="A1293" s="78"/>
      <c r="B1293" s="79"/>
      <c r="C1293" s="79"/>
      <c r="D1293" s="78"/>
      <c r="E1293" s="78"/>
      <c r="F1293" s="78"/>
    </row>
    <row r="1294" ht="15.75" spans="1:6">
      <c r="A1294" s="78"/>
      <c r="B1294" s="79"/>
      <c r="C1294" s="79"/>
      <c r="D1294" s="78"/>
      <c r="E1294" s="78"/>
      <c r="F1294" s="78"/>
    </row>
    <row r="1295" ht="15.75" spans="1:6">
      <c r="A1295" s="78"/>
      <c r="B1295" s="79"/>
      <c r="C1295" s="79"/>
      <c r="D1295" s="78"/>
      <c r="E1295" s="78"/>
      <c r="F1295" s="78"/>
    </row>
    <row r="1296" ht="15.75" spans="1:6">
      <c r="A1296" s="78"/>
      <c r="B1296" s="79"/>
      <c r="C1296" s="79"/>
      <c r="D1296" s="78"/>
      <c r="E1296" s="78"/>
      <c r="F1296" s="78"/>
    </row>
    <row r="1297" ht="15.75" spans="1:6">
      <c r="A1297" s="78"/>
      <c r="B1297" s="79"/>
      <c r="C1297" s="79"/>
      <c r="D1297" s="78"/>
      <c r="E1297" s="78"/>
      <c r="F1297" s="78"/>
    </row>
    <row r="1298" ht="15.75" spans="1:6">
      <c r="A1298" s="78"/>
      <c r="B1298" s="79"/>
      <c r="C1298" s="79"/>
      <c r="D1298" s="78"/>
      <c r="E1298" s="78"/>
      <c r="F1298" s="78"/>
    </row>
    <row r="1299" ht="15.75" spans="1:6">
      <c r="A1299" s="78"/>
      <c r="B1299" s="79"/>
      <c r="C1299" s="79"/>
      <c r="D1299" s="78"/>
      <c r="E1299" s="78"/>
      <c r="F1299" s="78"/>
    </row>
    <row r="1300" ht="15.75" spans="1:6">
      <c r="A1300" s="78"/>
      <c r="B1300" s="79"/>
      <c r="C1300" s="79"/>
      <c r="D1300" s="78"/>
      <c r="E1300" s="78"/>
      <c r="F1300" s="78"/>
    </row>
    <row r="1301" ht="15.75" spans="1:6">
      <c r="A1301" s="78"/>
      <c r="B1301" s="79"/>
      <c r="C1301" s="79"/>
      <c r="D1301" s="78"/>
      <c r="E1301" s="78"/>
      <c r="F1301" s="78"/>
    </row>
    <row r="1302" ht="15.75" spans="1:6">
      <c r="A1302" s="78"/>
      <c r="B1302" s="79"/>
      <c r="C1302" s="79"/>
      <c r="D1302" s="78"/>
      <c r="E1302" s="78"/>
      <c r="F1302" s="78"/>
    </row>
    <row r="1303" ht="15.75" spans="1:6">
      <c r="A1303" s="78"/>
      <c r="B1303" s="79"/>
      <c r="C1303" s="79"/>
      <c r="D1303" s="78"/>
      <c r="E1303" s="78"/>
      <c r="F1303" s="78"/>
    </row>
    <row r="1304" ht="15.75" spans="1:6">
      <c r="A1304" s="78"/>
      <c r="B1304" s="79"/>
      <c r="C1304" s="79"/>
      <c r="D1304" s="78"/>
      <c r="E1304" s="78"/>
      <c r="F1304" s="78"/>
    </row>
    <row r="1305" ht="15.75" spans="1:6">
      <c r="A1305" s="78"/>
      <c r="B1305" s="79"/>
      <c r="C1305" s="79"/>
      <c r="D1305" s="78"/>
      <c r="E1305" s="78"/>
      <c r="F1305" s="78"/>
    </row>
    <row r="1306" ht="15.75" spans="1:6">
      <c r="A1306" s="78"/>
      <c r="B1306" s="79"/>
      <c r="C1306" s="79"/>
      <c r="D1306" s="78"/>
      <c r="E1306" s="78"/>
      <c r="F1306" s="78"/>
    </row>
    <row r="1307" ht="15.75" spans="1:6">
      <c r="A1307" s="78"/>
      <c r="B1307" s="79"/>
      <c r="C1307" s="79"/>
      <c r="D1307" s="78"/>
      <c r="E1307" s="78"/>
      <c r="F1307" s="78"/>
    </row>
    <row r="1308" ht="15.75" spans="1:6">
      <c r="A1308" s="78"/>
      <c r="B1308" s="79"/>
      <c r="C1308" s="79"/>
      <c r="D1308" s="78"/>
      <c r="E1308" s="78"/>
      <c r="F1308" s="78"/>
    </row>
    <row r="1309" ht="15.75" spans="1:6">
      <c r="A1309" s="78"/>
      <c r="B1309" s="79"/>
      <c r="C1309" s="79"/>
      <c r="D1309" s="78"/>
      <c r="E1309" s="78"/>
      <c r="F1309" s="78"/>
    </row>
    <row r="1310" ht="15.75" spans="1:6">
      <c r="A1310" s="78"/>
      <c r="B1310" s="79"/>
      <c r="C1310" s="79"/>
      <c r="D1310" s="78"/>
      <c r="E1310" s="78"/>
      <c r="F1310" s="78"/>
    </row>
    <row r="1311" ht="15.75" spans="1:6">
      <c r="A1311" s="78"/>
      <c r="B1311" s="79"/>
      <c r="C1311" s="79"/>
      <c r="D1311" s="78"/>
      <c r="E1311" s="78"/>
      <c r="F1311" s="78"/>
    </row>
    <row r="1312" ht="15.75" spans="1:6">
      <c r="A1312" s="78"/>
      <c r="B1312" s="79"/>
      <c r="C1312" s="79"/>
      <c r="D1312" s="78"/>
      <c r="E1312" s="78"/>
      <c r="F1312" s="78"/>
    </row>
    <row r="1313" ht="15.75" spans="1:6">
      <c r="A1313" s="78"/>
      <c r="B1313" s="79"/>
      <c r="C1313" s="79"/>
      <c r="D1313" s="78"/>
      <c r="E1313" s="78"/>
      <c r="F1313" s="78"/>
    </row>
    <row r="1314" ht="15.75" spans="1:6">
      <c r="A1314" s="78"/>
      <c r="B1314" s="79"/>
      <c r="C1314" s="79"/>
      <c r="D1314" s="78"/>
      <c r="E1314" s="78"/>
      <c r="F1314" s="78"/>
    </row>
    <row r="1315" ht="15.75" spans="1:6">
      <c r="A1315" s="78"/>
      <c r="B1315" s="79"/>
      <c r="C1315" s="79"/>
      <c r="D1315" s="78"/>
      <c r="E1315" s="78"/>
      <c r="F1315" s="78"/>
    </row>
    <row r="1316" ht="15.75" spans="1:6">
      <c r="A1316" s="78"/>
      <c r="B1316" s="79"/>
      <c r="C1316" s="79"/>
      <c r="D1316" s="78"/>
      <c r="E1316" s="78"/>
      <c r="F1316" s="78"/>
    </row>
    <row r="1317" ht="15.75" spans="1:6">
      <c r="A1317" s="78"/>
      <c r="B1317" s="79"/>
      <c r="C1317" s="79"/>
      <c r="D1317" s="78"/>
      <c r="E1317" s="78"/>
      <c r="F1317" s="78"/>
    </row>
    <row r="1318" ht="15.75" spans="1:6">
      <c r="A1318" s="78"/>
      <c r="B1318" s="79"/>
      <c r="C1318" s="79"/>
      <c r="D1318" s="78"/>
      <c r="E1318" s="78"/>
      <c r="F1318" s="78"/>
    </row>
    <row r="1319" ht="15.75" spans="1:6">
      <c r="A1319" s="78"/>
      <c r="B1319" s="79"/>
      <c r="C1319" s="79"/>
      <c r="D1319" s="78"/>
      <c r="E1319" s="78"/>
      <c r="F1319" s="78"/>
    </row>
    <row r="1320" ht="15.75" spans="1:6">
      <c r="A1320" s="78"/>
      <c r="B1320" s="79"/>
      <c r="C1320" s="79"/>
      <c r="D1320" s="78"/>
      <c r="E1320" s="78"/>
      <c r="F1320" s="78"/>
    </row>
    <row r="1321" ht="15.75" spans="1:6">
      <c r="A1321" s="78"/>
      <c r="B1321" s="79"/>
      <c r="C1321" s="79"/>
      <c r="D1321" s="78"/>
      <c r="E1321" s="78"/>
      <c r="F1321" s="78"/>
    </row>
    <row r="1322" ht="15.75" spans="1:6">
      <c r="A1322" s="78"/>
      <c r="B1322" s="79"/>
      <c r="C1322" s="79"/>
      <c r="D1322" s="78"/>
      <c r="E1322" s="78"/>
      <c r="F1322" s="78"/>
    </row>
    <row r="1323" ht="15.75" spans="1:6">
      <c r="A1323" s="78"/>
      <c r="B1323" s="79"/>
      <c r="C1323" s="79"/>
      <c r="D1323" s="78"/>
      <c r="E1323" s="78"/>
      <c r="F1323" s="78"/>
    </row>
    <row r="1324" ht="15.75" spans="1:6">
      <c r="A1324" s="78"/>
      <c r="B1324" s="79"/>
      <c r="C1324" s="79"/>
      <c r="D1324" s="78"/>
      <c r="E1324" s="78"/>
      <c r="F1324" s="78"/>
    </row>
    <row r="1325" ht="15.75" spans="1:6">
      <c r="A1325" s="78"/>
      <c r="B1325" s="79"/>
      <c r="C1325" s="79"/>
      <c r="D1325" s="78"/>
      <c r="E1325" s="78"/>
      <c r="F1325" s="78"/>
    </row>
    <row r="1326" ht="15.75" spans="1:6">
      <c r="A1326" s="78"/>
      <c r="B1326" s="79"/>
      <c r="C1326" s="79"/>
      <c r="D1326" s="78"/>
      <c r="E1326" s="78"/>
      <c r="F1326" s="78"/>
    </row>
    <row r="1327" ht="15.75" spans="1:6">
      <c r="A1327" s="78"/>
      <c r="B1327" s="79"/>
      <c r="C1327" s="79"/>
      <c r="D1327" s="78"/>
      <c r="E1327" s="78"/>
      <c r="F1327" s="78"/>
    </row>
    <row r="1328" ht="15.75" spans="1:6">
      <c r="A1328" s="78"/>
      <c r="B1328" s="79"/>
      <c r="C1328" s="79"/>
      <c r="D1328" s="78"/>
      <c r="E1328" s="78"/>
      <c r="F1328" s="78"/>
    </row>
    <row r="1329" ht="15.75" spans="1:6">
      <c r="A1329" s="78"/>
      <c r="B1329" s="79"/>
      <c r="C1329" s="79"/>
      <c r="D1329" s="78"/>
      <c r="E1329" s="78"/>
      <c r="F1329" s="78"/>
    </row>
    <row r="1330" ht="15.75" spans="1:6">
      <c r="A1330" s="78"/>
      <c r="B1330" s="79"/>
      <c r="C1330" s="79"/>
      <c r="D1330" s="78"/>
      <c r="E1330" s="78"/>
      <c r="F1330" s="78"/>
    </row>
    <row r="1331" ht="15.75" spans="1:6">
      <c r="A1331" s="78"/>
      <c r="B1331" s="79"/>
      <c r="C1331" s="79"/>
      <c r="D1331" s="78"/>
      <c r="E1331" s="78"/>
      <c r="F1331" s="78"/>
    </row>
    <row r="1332" ht="15.75" spans="1:6">
      <c r="A1332" s="78"/>
      <c r="B1332" s="79"/>
      <c r="C1332" s="79"/>
      <c r="D1332" s="78"/>
      <c r="E1332" s="78"/>
      <c r="F1332" s="78"/>
    </row>
    <row r="1333" ht="15.75" spans="1:6">
      <c r="A1333" s="78"/>
      <c r="B1333" s="79"/>
      <c r="C1333" s="79"/>
      <c r="D1333" s="78"/>
      <c r="E1333" s="78"/>
      <c r="F1333" s="78"/>
    </row>
    <row r="1334" ht="15.75" spans="1:6">
      <c r="A1334" s="78"/>
      <c r="B1334" s="79"/>
      <c r="C1334" s="79"/>
      <c r="D1334" s="78"/>
      <c r="E1334" s="78"/>
      <c r="F1334" s="78"/>
    </row>
    <row r="1335" ht="15.75" spans="1:6">
      <c r="A1335" s="78"/>
      <c r="B1335" s="79"/>
      <c r="C1335" s="79"/>
      <c r="D1335" s="78"/>
      <c r="E1335" s="78"/>
      <c r="F1335" s="78"/>
    </row>
    <row r="1336" ht="15.75" spans="1:6">
      <c r="A1336" s="78"/>
      <c r="B1336" s="79"/>
      <c r="C1336" s="79"/>
      <c r="D1336" s="78"/>
      <c r="E1336" s="78"/>
      <c r="F1336" s="78"/>
    </row>
    <row r="1337" ht="15.75" spans="1:6">
      <c r="A1337" s="78"/>
      <c r="B1337" s="79"/>
      <c r="C1337" s="79"/>
      <c r="D1337" s="78"/>
      <c r="E1337" s="78"/>
      <c r="F1337" s="78"/>
    </row>
    <row r="1338" ht="15.75" spans="1:6">
      <c r="A1338" s="78"/>
      <c r="B1338" s="79"/>
      <c r="C1338" s="79"/>
      <c r="D1338" s="78"/>
      <c r="E1338" s="78"/>
      <c r="F1338" s="78"/>
    </row>
    <row r="1339" ht="15.75" spans="1:6">
      <c r="A1339" s="78"/>
      <c r="B1339" s="79"/>
      <c r="C1339" s="79"/>
      <c r="D1339" s="78"/>
      <c r="E1339" s="78"/>
      <c r="F1339" s="78"/>
    </row>
    <row r="1340" ht="15.75" spans="1:6">
      <c r="A1340" s="78"/>
      <c r="B1340" s="79"/>
      <c r="C1340" s="79"/>
      <c r="D1340" s="78"/>
      <c r="E1340" s="78"/>
      <c r="F1340" s="78"/>
    </row>
    <row r="1341" ht="15.75" spans="1:6">
      <c r="A1341" s="78"/>
      <c r="B1341" s="79"/>
      <c r="C1341" s="79"/>
      <c r="D1341" s="78"/>
      <c r="E1341" s="78"/>
      <c r="F1341" s="78"/>
    </row>
    <row r="1342" ht="15.75" spans="1:6">
      <c r="A1342" s="78"/>
      <c r="B1342" s="79"/>
      <c r="C1342" s="79"/>
      <c r="D1342" s="78"/>
      <c r="E1342" s="78"/>
      <c r="F1342" s="78"/>
    </row>
    <row r="1343" ht="15.75" spans="1:6">
      <c r="A1343" s="78"/>
      <c r="B1343" s="79"/>
      <c r="C1343" s="79"/>
      <c r="D1343" s="78"/>
      <c r="E1343" s="78"/>
      <c r="F1343" s="78"/>
    </row>
    <row r="1344" ht="15.75" spans="1:6">
      <c r="A1344" s="78"/>
      <c r="B1344" s="79"/>
      <c r="C1344" s="79"/>
      <c r="D1344" s="78"/>
      <c r="E1344" s="78"/>
      <c r="F1344" s="78"/>
    </row>
    <row r="1345" ht="15.75" spans="1:6">
      <c r="A1345" s="78"/>
      <c r="B1345" s="79"/>
      <c r="C1345" s="79"/>
      <c r="D1345" s="78"/>
      <c r="E1345" s="78"/>
      <c r="F1345" s="78"/>
    </row>
    <row r="1346" ht="15.75" spans="1:6">
      <c r="A1346" s="78"/>
      <c r="B1346" s="79"/>
      <c r="C1346" s="79"/>
      <c r="D1346" s="78"/>
      <c r="E1346" s="78"/>
      <c r="F1346" s="78"/>
    </row>
    <row r="1347" ht="15.75" spans="1:6">
      <c r="A1347" s="78"/>
      <c r="B1347" s="79"/>
      <c r="C1347" s="79"/>
      <c r="D1347" s="78"/>
      <c r="E1347" s="78"/>
      <c r="F1347" s="78"/>
    </row>
    <row r="1348" ht="15.75" spans="1:6">
      <c r="A1348" s="78"/>
      <c r="B1348" s="79"/>
      <c r="C1348" s="79"/>
      <c r="D1348" s="78"/>
      <c r="E1348" s="78"/>
      <c r="F1348" s="78"/>
    </row>
    <row r="1349" ht="15.75" spans="1:6">
      <c r="A1349" s="78"/>
      <c r="B1349" s="79"/>
      <c r="C1349" s="79"/>
      <c r="D1349" s="78"/>
      <c r="E1349" s="78"/>
      <c r="F1349" s="78"/>
    </row>
    <row r="1350" ht="15.75" spans="1:6">
      <c r="A1350" s="78"/>
      <c r="B1350" s="79"/>
      <c r="C1350" s="79"/>
      <c r="D1350" s="78"/>
      <c r="E1350" s="78"/>
      <c r="F1350" s="78"/>
    </row>
    <row r="1351" ht="15.75" spans="1:6">
      <c r="A1351" s="78"/>
      <c r="B1351" s="79"/>
      <c r="C1351" s="79"/>
      <c r="D1351" s="78"/>
      <c r="E1351" s="78"/>
      <c r="F1351" s="78"/>
    </row>
    <row r="1352" ht="15.75" spans="1:6">
      <c r="A1352" s="78"/>
      <c r="B1352" s="79"/>
      <c r="C1352" s="79"/>
      <c r="D1352" s="78"/>
      <c r="E1352" s="78"/>
      <c r="F1352" s="78"/>
    </row>
    <row r="1353" ht="15.75" spans="1:6">
      <c r="A1353" s="78"/>
      <c r="B1353" s="79"/>
      <c r="C1353" s="79"/>
      <c r="D1353" s="78"/>
      <c r="E1353" s="78"/>
      <c r="F1353" s="78"/>
    </row>
    <row r="1354" ht="15.75" spans="1:6">
      <c r="A1354" s="78"/>
      <c r="B1354" s="79"/>
      <c r="C1354" s="79"/>
      <c r="D1354" s="78"/>
      <c r="E1354" s="78"/>
      <c r="F1354" s="78"/>
    </row>
    <row r="1355" ht="15.75" spans="1:6">
      <c r="A1355" s="78"/>
      <c r="B1355" s="79"/>
      <c r="C1355" s="79"/>
      <c r="D1355" s="78"/>
      <c r="E1355" s="78"/>
      <c r="F1355" s="78"/>
    </row>
    <row r="1356" ht="15.75" spans="1:6">
      <c r="A1356" s="78"/>
      <c r="B1356" s="79"/>
      <c r="C1356" s="79"/>
      <c r="D1356" s="78"/>
      <c r="E1356" s="78"/>
      <c r="F1356" s="78"/>
    </row>
    <row r="1357" ht="15.75" spans="1:6">
      <c r="A1357" s="78"/>
      <c r="B1357" s="79"/>
      <c r="C1357" s="79"/>
      <c r="D1357" s="78"/>
      <c r="E1357" s="78"/>
      <c r="F1357" s="78"/>
    </row>
    <row r="1358" ht="15.75" spans="1:6">
      <c r="A1358" s="78"/>
      <c r="B1358" s="79"/>
      <c r="C1358" s="79"/>
      <c r="D1358" s="78"/>
      <c r="E1358" s="78"/>
      <c r="F1358" s="78"/>
    </row>
    <row r="1359" ht="15.75" spans="1:6">
      <c r="A1359" s="78"/>
      <c r="B1359" s="79"/>
      <c r="C1359" s="79"/>
      <c r="D1359" s="78"/>
      <c r="E1359" s="78"/>
      <c r="F1359" s="78"/>
    </row>
    <row r="1360" ht="15.75" spans="1:6">
      <c r="A1360" s="78"/>
      <c r="B1360" s="79"/>
      <c r="C1360" s="79"/>
      <c r="D1360" s="78"/>
      <c r="E1360" s="78"/>
      <c r="F1360" s="78"/>
    </row>
    <row r="1361" ht="15.75" spans="1:6">
      <c r="A1361" s="78"/>
      <c r="B1361" s="79"/>
      <c r="C1361" s="79"/>
      <c r="D1361" s="78"/>
      <c r="E1361" s="78"/>
      <c r="F1361" s="78"/>
    </row>
    <row r="1362" ht="15.75" spans="1:6">
      <c r="A1362" s="78"/>
      <c r="B1362" s="79"/>
      <c r="C1362" s="79"/>
      <c r="D1362" s="78"/>
      <c r="E1362" s="78"/>
      <c r="F1362" s="78"/>
    </row>
    <row r="1363" ht="15.75" spans="1:6">
      <c r="A1363" s="78"/>
      <c r="B1363" s="79"/>
      <c r="C1363" s="79"/>
      <c r="D1363" s="78"/>
      <c r="E1363" s="78"/>
      <c r="F1363" s="78"/>
    </row>
    <row r="1364" ht="15.75" spans="1:6">
      <c r="A1364" s="78"/>
      <c r="B1364" s="79"/>
      <c r="C1364" s="79"/>
      <c r="D1364" s="78"/>
      <c r="E1364" s="78"/>
      <c r="F1364" s="78"/>
    </row>
    <row r="1365" ht="15.75" spans="1:6">
      <c r="A1365" s="78"/>
      <c r="B1365" s="79"/>
      <c r="C1365" s="79"/>
      <c r="D1365" s="78"/>
      <c r="E1365" s="78"/>
      <c r="F1365" s="78"/>
    </row>
    <row r="1366" ht="15.75" spans="1:6">
      <c r="A1366" s="78"/>
      <c r="B1366" s="79"/>
      <c r="C1366" s="79"/>
      <c r="D1366" s="78"/>
      <c r="E1366" s="78"/>
      <c r="F1366" s="78"/>
    </row>
    <row r="1367" ht="15.75" spans="1:6">
      <c r="A1367" s="78"/>
      <c r="B1367" s="79"/>
      <c r="C1367" s="79"/>
      <c r="D1367" s="78"/>
      <c r="E1367" s="78"/>
      <c r="F1367" s="78"/>
    </row>
    <row r="1368" ht="15.75" spans="1:6">
      <c r="A1368" s="78"/>
      <c r="B1368" s="79"/>
      <c r="C1368" s="79"/>
      <c r="D1368" s="78"/>
      <c r="E1368" s="78"/>
      <c r="F1368" s="78"/>
    </row>
    <row r="1369" ht="15.75" spans="1:6">
      <c r="A1369" s="78"/>
      <c r="B1369" s="79"/>
      <c r="C1369" s="79"/>
      <c r="D1369" s="78"/>
      <c r="E1369" s="78"/>
      <c r="F1369" s="78"/>
    </row>
    <row r="1370" ht="15.75" spans="1:6">
      <c r="A1370" s="78"/>
      <c r="B1370" s="79"/>
      <c r="C1370" s="79"/>
      <c r="D1370" s="78"/>
      <c r="E1370" s="78"/>
      <c r="F1370" s="78"/>
    </row>
    <row r="1371" ht="15.75" spans="1:6">
      <c r="A1371" s="78"/>
      <c r="B1371" s="79"/>
      <c r="C1371" s="79"/>
      <c r="D1371" s="78"/>
      <c r="E1371" s="78"/>
      <c r="F1371" s="78"/>
    </row>
    <row r="1372" ht="15.75" spans="1:6">
      <c r="A1372" s="78"/>
      <c r="B1372" s="79"/>
      <c r="C1372" s="79"/>
      <c r="D1372" s="78"/>
      <c r="E1372" s="78"/>
      <c r="F1372" s="78"/>
    </row>
    <row r="1373" ht="15.75" spans="1:6">
      <c r="A1373" s="78"/>
      <c r="B1373" s="79"/>
      <c r="C1373" s="79"/>
      <c r="D1373" s="78"/>
      <c r="E1373" s="78"/>
      <c r="F1373" s="78"/>
    </row>
    <row r="1374" ht="15.75" spans="1:6">
      <c r="A1374" s="78"/>
      <c r="B1374" s="79"/>
      <c r="C1374" s="79"/>
      <c r="D1374" s="78"/>
      <c r="E1374" s="78"/>
      <c r="F1374" s="78"/>
    </row>
    <row r="1375" ht="15.75" spans="1:6">
      <c r="A1375" s="78"/>
      <c r="B1375" s="79"/>
      <c r="C1375" s="79"/>
      <c r="D1375" s="78"/>
      <c r="E1375" s="78"/>
      <c r="F1375" s="78"/>
    </row>
    <row r="1376" ht="15.75" spans="1:6">
      <c r="A1376" s="78"/>
      <c r="B1376" s="79"/>
      <c r="C1376" s="79"/>
      <c r="D1376" s="78"/>
      <c r="E1376" s="78"/>
      <c r="F1376" s="78"/>
    </row>
    <row r="1377" ht="15.75" spans="1:6">
      <c r="A1377" s="78"/>
      <c r="B1377" s="79"/>
      <c r="C1377" s="79"/>
      <c r="D1377" s="78"/>
      <c r="E1377" s="78"/>
      <c r="F1377" s="78"/>
    </row>
    <row r="1378" ht="15.75" spans="1:6">
      <c r="A1378" s="78"/>
      <c r="B1378" s="79"/>
      <c r="C1378" s="79"/>
      <c r="D1378" s="78"/>
      <c r="E1378" s="78"/>
      <c r="F1378" s="78"/>
    </row>
    <row r="1379" ht="15.75" spans="1:6">
      <c r="A1379" s="78"/>
      <c r="B1379" s="79"/>
      <c r="C1379" s="79"/>
      <c r="D1379" s="78"/>
      <c r="E1379" s="78"/>
      <c r="F1379" s="78"/>
    </row>
    <row r="1380" ht="15.75" spans="1:6">
      <c r="A1380" s="78"/>
      <c r="B1380" s="79"/>
      <c r="C1380" s="79"/>
      <c r="D1380" s="78"/>
      <c r="E1380" s="78"/>
      <c r="F1380" s="78"/>
    </row>
    <row r="1381" ht="15.75" spans="1:6">
      <c r="A1381" s="78"/>
      <c r="B1381" s="79"/>
      <c r="C1381" s="79"/>
      <c r="D1381" s="78"/>
      <c r="E1381" s="78"/>
      <c r="F1381" s="78"/>
    </row>
    <row r="1382" ht="15.75" spans="1:6">
      <c r="A1382" s="78"/>
      <c r="B1382" s="79"/>
      <c r="C1382" s="79"/>
      <c r="D1382" s="78"/>
      <c r="E1382" s="78"/>
      <c r="F1382" s="78"/>
    </row>
    <row r="1383" ht="15.75" spans="1:6">
      <c r="A1383" s="78"/>
      <c r="B1383" s="79"/>
      <c r="C1383" s="79"/>
      <c r="D1383" s="78"/>
      <c r="E1383" s="78"/>
      <c r="F1383" s="78"/>
    </row>
    <row r="1384" ht="15.75" spans="1:6">
      <c r="A1384" s="78"/>
      <c r="B1384" s="79"/>
      <c r="C1384" s="79"/>
      <c r="D1384" s="78"/>
      <c r="E1384" s="78"/>
      <c r="F1384" s="78"/>
    </row>
    <row r="1385" ht="15.75" spans="1:6">
      <c r="A1385" s="78"/>
      <c r="B1385" s="79"/>
      <c r="C1385" s="79"/>
      <c r="D1385" s="78"/>
      <c r="E1385" s="78"/>
      <c r="F1385" s="78"/>
    </row>
    <row r="1386" ht="15.75" spans="1:6">
      <c r="A1386" s="78"/>
      <c r="B1386" s="79"/>
      <c r="C1386" s="79"/>
      <c r="D1386" s="78"/>
      <c r="E1386" s="78"/>
      <c r="F1386" s="78"/>
    </row>
    <row r="1387" ht="15.75" spans="1:6">
      <c r="A1387" s="78"/>
      <c r="B1387" s="79"/>
      <c r="C1387" s="79"/>
      <c r="D1387" s="78"/>
      <c r="E1387" s="78"/>
      <c r="F1387" s="78"/>
    </row>
    <row r="1388" ht="15.75" spans="1:6">
      <c r="A1388" s="78"/>
      <c r="B1388" s="79"/>
      <c r="C1388" s="79"/>
      <c r="D1388" s="78"/>
      <c r="E1388" s="78"/>
      <c r="F1388" s="78"/>
    </row>
    <row r="1389" ht="15.75" spans="1:6">
      <c r="A1389" s="78"/>
      <c r="B1389" s="79"/>
      <c r="C1389" s="79"/>
      <c r="D1389" s="78"/>
      <c r="E1389" s="78"/>
      <c r="F1389" s="78"/>
    </row>
    <row r="1390" ht="15.75" spans="1:6">
      <c r="A1390" s="78"/>
      <c r="B1390" s="79"/>
      <c r="C1390" s="79"/>
      <c r="D1390" s="78"/>
      <c r="E1390" s="78"/>
      <c r="F1390" s="78"/>
    </row>
    <row r="1391" ht="15.75" spans="1:6">
      <c r="A1391" s="78"/>
      <c r="B1391" s="79"/>
      <c r="C1391" s="79"/>
      <c r="D1391" s="78"/>
      <c r="E1391" s="78"/>
      <c r="F1391" s="78"/>
    </row>
    <row r="1392" ht="15.75" spans="1:6">
      <c r="A1392" s="78"/>
      <c r="B1392" s="79"/>
      <c r="C1392" s="79"/>
      <c r="D1392" s="78"/>
      <c r="E1392" s="78"/>
      <c r="F1392" s="78"/>
    </row>
    <row r="1393" ht="15.75" spans="1:6">
      <c r="A1393" s="78"/>
      <c r="B1393" s="79"/>
      <c r="C1393" s="79"/>
      <c r="D1393" s="78"/>
      <c r="E1393" s="78"/>
      <c r="F1393" s="78"/>
    </row>
    <row r="1394" ht="15.75" spans="1:6">
      <c r="A1394" s="78"/>
      <c r="B1394" s="79"/>
      <c r="C1394" s="79"/>
      <c r="D1394" s="78"/>
      <c r="E1394" s="78"/>
      <c r="F1394" s="78"/>
    </row>
    <row r="1395" ht="15.75" spans="1:6">
      <c r="A1395" s="78"/>
      <c r="B1395" s="79"/>
      <c r="C1395" s="79"/>
      <c r="D1395" s="78"/>
      <c r="E1395" s="78"/>
      <c r="F1395" s="78"/>
    </row>
    <row r="1396" ht="15.75" spans="1:6">
      <c r="A1396" s="78"/>
      <c r="B1396" s="79"/>
      <c r="C1396" s="79"/>
      <c r="D1396" s="78"/>
      <c r="E1396" s="78"/>
      <c r="F1396" s="78"/>
    </row>
    <row r="1397" ht="15.75" spans="1:6">
      <c r="A1397" s="78"/>
      <c r="B1397" s="79"/>
      <c r="C1397" s="79"/>
      <c r="D1397" s="78"/>
      <c r="E1397" s="78"/>
      <c r="F1397" s="78"/>
    </row>
    <row r="1398" ht="15.75" spans="1:6">
      <c r="A1398" s="78"/>
      <c r="B1398" s="79"/>
      <c r="C1398" s="79"/>
      <c r="D1398" s="78"/>
      <c r="E1398" s="78"/>
      <c r="F1398" s="78"/>
    </row>
    <row r="1399" ht="15.75" spans="1:6">
      <c r="A1399" s="78"/>
      <c r="B1399" s="79"/>
      <c r="C1399" s="79"/>
      <c r="D1399" s="78"/>
      <c r="E1399" s="78"/>
      <c r="F1399" s="78"/>
    </row>
    <row r="1400" ht="15.75" spans="1:6">
      <c r="A1400" s="78"/>
      <c r="B1400" s="79"/>
      <c r="C1400" s="79"/>
      <c r="D1400" s="78"/>
      <c r="E1400" s="78"/>
      <c r="F1400" s="78"/>
    </row>
    <row r="1401" ht="15.75" spans="1:6">
      <c r="A1401" s="78"/>
      <c r="B1401" s="79"/>
      <c r="C1401" s="79"/>
      <c r="D1401" s="78"/>
      <c r="E1401" s="78"/>
      <c r="F1401" s="78"/>
    </row>
    <row r="1402" ht="15.75" spans="1:6">
      <c r="A1402" s="78"/>
      <c r="B1402" s="79"/>
      <c r="C1402" s="79"/>
      <c r="D1402" s="78"/>
      <c r="E1402" s="78"/>
      <c r="F1402" s="78"/>
    </row>
    <row r="1403" ht="15.75" spans="1:6">
      <c r="A1403" s="78"/>
      <c r="B1403" s="79"/>
      <c r="C1403" s="79"/>
      <c r="D1403" s="78"/>
      <c r="E1403" s="78"/>
      <c r="F1403" s="78"/>
    </row>
    <row r="1404" ht="15.75" spans="1:6">
      <c r="A1404" s="78"/>
      <c r="B1404" s="79"/>
      <c r="C1404" s="79"/>
      <c r="D1404" s="78"/>
      <c r="E1404" s="78"/>
      <c r="F1404" s="78"/>
    </row>
    <row r="1405" ht="15.75" spans="1:6">
      <c r="A1405" s="78"/>
      <c r="B1405" s="79"/>
      <c r="C1405" s="79"/>
      <c r="D1405" s="78"/>
      <c r="E1405" s="78"/>
      <c r="F1405" s="78"/>
    </row>
    <row r="1406" ht="15.75" spans="1:6">
      <c r="A1406" s="78"/>
      <c r="B1406" s="79"/>
      <c r="C1406" s="79"/>
      <c r="D1406" s="78"/>
      <c r="E1406" s="78"/>
      <c r="F1406" s="78"/>
    </row>
    <row r="1407" ht="15.75" spans="1:6">
      <c r="A1407" s="78"/>
      <c r="B1407" s="79"/>
      <c r="C1407" s="79"/>
      <c r="D1407" s="78"/>
      <c r="E1407" s="78"/>
      <c r="F1407" s="78"/>
    </row>
    <row r="1408" ht="15.75" spans="1:6">
      <c r="A1408" s="78"/>
      <c r="B1408" s="79"/>
      <c r="C1408" s="79"/>
      <c r="D1408" s="78"/>
      <c r="E1408" s="78"/>
      <c r="F1408" s="78"/>
    </row>
    <row r="1409" ht="15.75" spans="1:6">
      <c r="A1409" s="78"/>
      <c r="B1409" s="79"/>
      <c r="C1409" s="79"/>
      <c r="D1409" s="78"/>
      <c r="E1409" s="78"/>
      <c r="F1409" s="78"/>
    </row>
    <row r="1410" ht="15.75" spans="1:6">
      <c r="A1410" s="78"/>
      <c r="B1410" s="79"/>
      <c r="C1410" s="79"/>
      <c r="D1410" s="78"/>
      <c r="E1410" s="78"/>
      <c r="F1410" s="78"/>
    </row>
    <row r="1411" ht="15.75" spans="1:6">
      <c r="A1411" s="78"/>
      <c r="B1411" s="79"/>
      <c r="C1411" s="79"/>
      <c r="D1411" s="78"/>
      <c r="E1411" s="78"/>
      <c r="F1411" s="78"/>
    </row>
    <row r="1412" ht="15.75" spans="1:6">
      <c r="A1412" s="78"/>
      <c r="B1412" s="79"/>
      <c r="C1412" s="79"/>
      <c r="D1412" s="78"/>
      <c r="E1412" s="78"/>
      <c r="F1412" s="78"/>
    </row>
    <row r="1413" ht="15.75" spans="1:6">
      <c r="A1413" s="78"/>
      <c r="B1413" s="79"/>
      <c r="C1413" s="79"/>
      <c r="D1413" s="78"/>
      <c r="E1413" s="78"/>
      <c r="F1413" s="78"/>
    </row>
    <row r="1414" ht="15.75" spans="1:6">
      <c r="A1414" s="78"/>
      <c r="B1414" s="79"/>
      <c r="C1414" s="79"/>
      <c r="D1414" s="78"/>
      <c r="E1414" s="78"/>
      <c r="F1414" s="78"/>
    </row>
    <row r="1415" ht="15.75" spans="1:6">
      <c r="A1415" s="78"/>
      <c r="B1415" s="79"/>
      <c r="C1415" s="79"/>
      <c r="D1415" s="78"/>
      <c r="E1415" s="78"/>
      <c r="F1415" s="78"/>
    </row>
    <row r="1416" ht="15.75" spans="1:6">
      <c r="A1416" s="78"/>
      <c r="B1416" s="79"/>
      <c r="C1416" s="79"/>
      <c r="D1416" s="78"/>
      <c r="E1416" s="78"/>
      <c r="F1416" s="78"/>
    </row>
    <row r="1417" ht="15.75" spans="1:6">
      <c r="A1417" s="78"/>
      <c r="B1417" s="79"/>
      <c r="C1417" s="79"/>
      <c r="D1417" s="78"/>
      <c r="E1417" s="78"/>
      <c r="F1417" s="78"/>
    </row>
    <row r="1418" ht="15.75" spans="1:6">
      <c r="A1418" s="78"/>
      <c r="B1418" s="79"/>
      <c r="C1418" s="79"/>
      <c r="D1418" s="78"/>
      <c r="E1418" s="78"/>
      <c r="F1418" s="78"/>
    </row>
    <row r="1419" ht="15.75" spans="1:6">
      <c r="A1419" s="78"/>
      <c r="B1419" s="79"/>
      <c r="C1419" s="79"/>
      <c r="D1419" s="78"/>
      <c r="E1419" s="78"/>
      <c r="F1419" s="78"/>
    </row>
    <row r="1420" ht="15.75" spans="1:6">
      <c r="A1420" s="78"/>
      <c r="B1420" s="79"/>
      <c r="C1420" s="79"/>
      <c r="D1420" s="78"/>
      <c r="E1420" s="78"/>
      <c r="F1420" s="78"/>
    </row>
    <row r="1421" ht="15.75" spans="1:6">
      <c r="A1421" s="78"/>
      <c r="B1421" s="79"/>
      <c r="C1421" s="79"/>
      <c r="D1421" s="78"/>
      <c r="E1421" s="78"/>
      <c r="F1421" s="78"/>
    </row>
    <row r="1422" ht="15.75" spans="1:6">
      <c r="A1422" s="78"/>
      <c r="B1422" s="79"/>
      <c r="C1422" s="79"/>
      <c r="D1422" s="78"/>
      <c r="E1422" s="78"/>
      <c r="F1422" s="78"/>
    </row>
    <row r="1423" ht="15.75" spans="1:6">
      <c r="A1423" s="78"/>
      <c r="B1423" s="79"/>
      <c r="C1423" s="79"/>
      <c r="D1423" s="78"/>
      <c r="E1423" s="78"/>
      <c r="F1423" s="78"/>
    </row>
    <row r="1424" ht="15.75" spans="1:6">
      <c r="A1424" s="78"/>
      <c r="B1424" s="79"/>
      <c r="C1424" s="79"/>
      <c r="D1424" s="78"/>
      <c r="E1424" s="78"/>
      <c r="F1424" s="78"/>
    </row>
    <row r="1425" ht="15.75" spans="1:6">
      <c r="A1425" s="78"/>
      <c r="B1425" s="79"/>
      <c r="C1425" s="79"/>
      <c r="D1425" s="78"/>
      <c r="E1425" s="78"/>
      <c r="F1425" s="78"/>
    </row>
    <row r="1426" ht="15.75" spans="1:6">
      <c r="A1426" s="78"/>
      <c r="B1426" s="79"/>
      <c r="C1426" s="79"/>
      <c r="D1426" s="78"/>
      <c r="E1426" s="78"/>
      <c r="F1426" s="78"/>
    </row>
    <row r="1427" ht="15.75" spans="1:6">
      <c r="A1427" s="78"/>
      <c r="B1427" s="79"/>
      <c r="C1427" s="79"/>
      <c r="D1427" s="78"/>
      <c r="E1427" s="78"/>
      <c r="F1427" s="78"/>
    </row>
    <row r="1428" ht="15.75" spans="1:6">
      <c r="A1428" s="78"/>
      <c r="B1428" s="79"/>
      <c r="C1428" s="79"/>
      <c r="D1428" s="78"/>
      <c r="E1428" s="78"/>
      <c r="F1428" s="78"/>
    </row>
    <row r="1429" ht="15.75" spans="1:6">
      <c r="A1429" s="78"/>
      <c r="B1429" s="79"/>
      <c r="C1429" s="79"/>
      <c r="D1429" s="78"/>
      <c r="E1429" s="78"/>
      <c r="F1429" s="78"/>
    </row>
    <row r="1430" ht="15.75" spans="1:6">
      <c r="A1430" s="78"/>
      <c r="B1430" s="79"/>
      <c r="C1430" s="79"/>
      <c r="D1430" s="78"/>
      <c r="E1430" s="78"/>
      <c r="F1430" s="78"/>
    </row>
    <row r="1431" ht="15.75" spans="1:6">
      <c r="A1431" s="78"/>
      <c r="B1431" s="79"/>
      <c r="C1431" s="79"/>
      <c r="D1431" s="78"/>
      <c r="E1431" s="78"/>
      <c r="F1431" s="78"/>
    </row>
    <row r="1432" ht="15.75" spans="1:6">
      <c r="A1432" s="78"/>
      <c r="B1432" s="79"/>
      <c r="C1432" s="79"/>
      <c r="D1432" s="78"/>
      <c r="E1432" s="78"/>
      <c r="F1432" s="78"/>
    </row>
    <row r="1433" ht="15.75" spans="1:6">
      <c r="A1433" s="78"/>
      <c r="B1433" s="79"/>
      <c r="C1433" s="79"/>
      <c r="D1433" s="78"/>
      <c r="E1433" s="78"/>
      <c r="F1433" s="78"/>
    </row>
    <row r="1434" ht="15.75" spans="1:6">
      <c r="A1434" s="78"/>
      <c r="B1434" s="79"/>
      <c r="C1434" s="79"/>
      <c r="D1434" s="78"/>
      <c r="E1434" s="78"/>
      <c r="F1434" s="78"/>
    </row>
    <row r="1435" ht="15.75" spans="1:6">
      <c r="A1435" s="78"/>
      <c r="B1435" s="79"/>
      <c r="C1435" s="79"/>
      <c r="D1435" s="78"/>
      <c r="E1435" s="78"/>
      <c r="F1435" s="78"/>
    </row>
    <row r="1436" ht="15.75" spans="1:6">
      <c r="A1436" s="78"/>
      <c r="B1436" s="79"/>
      <c r="C1436" s="79"/>
      <c r="D1436" s="78"/>
      <c r="E1436" s="78"/>
      <c r="F1436" s="78"/>
    </row>
    <row r="1437" ht="15.75" spans="1:6">
      <c r="A1437" s="78"/>
      <c r="B1437" s="79"/>
      <c r="C1437" s="79"/>
      <c r="D1437" s="78"/>
      <c r="E1437" s="78"/>
      <c r="F1437" s="78"/>
    </row>
    <row r="1438" ht="15.75" spans="1:6">
      <c r="A1438" s="78"/>
      <c r="B1438" s="79"/>
      <c r="C1438" s="79"/>
      <c r="D1438" s="78"/>
      <c r="E1438" s="78"/>
      <c r="F1438" s="78"/>
    </row>
    <row r="1439" ht="15.75" spans="1:6">
      <c r="A1439" s="78"/>
      <c r="B1439" s="79"/>
      <c r="C1439" s="79"/>
      <c r="D1439" s="78"/>
      <c r="E1439" s="78"/>
      <c r="F1439" s="78"/>
    </row>
    <row r="1440" ht="15.75" spans="1:6">
      <c r="A1440" s="78"/>
      <c r="B1440" s="79"/>
      <c r="C1440" s="79"/>
      <c r="D1440" s="78"/>
      <c r="E1440" s="78"/>
      <c r="F1440" s="78"/>
    </row>
    <row r="1441" ht="15.75" spans="1:6">
      <c r="A1441" s="78"/>
      <c r="B1441" s="79"/>
      <c r="C1441" s="79"/>
      <c r="D1441" s="78"/>
      <c r="E1441" s="78"/>
      <c r="F1441" s="78"/>
    </row>
    <row r="1442" ht="15.75" spans="1:6">
      <c r="A1442" s="78"/>
      <c r="B1442" s="79"/>
      <c r="C1442" s="79"/>
      <c r="D1442" s="78"/>
      <c r="E1442" s="78"/>
      <c r="F1442" s="78"/>
    </row>
    <row r="1443" ht="15.75" spans="1:6">
      <c r="A1443" s="78"/>
      <c r="B1443" s="79"/>
      <c r="C1443" s="79"/>
      <c r="D1443" s="78"/>
      <c r="E1443" s="78"/>
      <c r="F1443" s="78"/>
    </row>
    <row r="1444" ht="15.75" spans="1:6">
      <c r="A1444" s="78"/>
      <c r="B1444" s="79"/>
      <c r="C1444" s="79"/>
      <c r="D1444" s="78"/>
      <c r="E1444" s="78"/>
      <c r="F1444" s="78"/>
    </row>
    <row r="1445" ht="15.75" spans="1:6">
      <c r="A1445" s="78"/>
      <c r="B1445" s="79"/>
      <c r="C1445" s="79"/>
      <c r="D1445" s="78"/>
      <c r="E1445" s="78"/>
      <c r="F1445" s="78"/>
    </row>
    <row r="1446" ht="15.75" spans="1:6">
      <c r="A1446" s="78"/>
      <c r="B1446" s="79"/>
      <c r="C1446" s="79"/>
      <c r="D1446" s="78"/>
      <c r="E1446" s="78"/>
      <c r="F1446" s="78"/>
    </row>
    <row r="1447" ht="15.75" spans="1:6">
      <c r="A1447" s="78"/>
      <c r="B1447" s="79"/>
      <c r="C1447" s="79"/>
      <c r="D1447" s="78"/>
      <c r="E1447" s="78"/>
      <c r="F1447" s="78"/>
    </row>
    <row r="1448" ht="15.75" spans="1:6">
      <c r="A1448" s="78"/>
      <c r="B1448" s="79"/>
      <c r="C1448" s="79"/>
      <c r="D1448" s="78"/>
      <c r="E1448" s="78"/>
      <c r="F1448" s="78"/>
    </row>
    <row r="1449" ht="15.75" spans="1:6">
      <c r="A1449" s="78"/>
      <c r="B1449" s="79"/>
      <c r="C1449" s="79"/>
      <c r="D1449" s="78"/>
      <c r="E1449" s="78"/>
      <c r="F1449" s="78"/>
    </row>
    <row r="1450" ht="15.75" spans="1:6">
      <c r="A1450" s="78"/>
      <c r="B1450" s="79"/>
      <c r="C1450" s="79"/>
      <c r="D1450" s="78"/>
      <c r="E1450" s="78"/>
      <c r="F1450" s="78"/>
    </row>
    <row r="1451" ht="15.75" spans="1:6">
      <c r="A1451" s="78"/>
      <c r="B1451" s="79"/>
      <c r="C1451" s="79"/>
      <c r="D1451" s="78"/>
      <c r="E1451" s="78"/>
      <c r="F1451" s="78"/>
    </row>
    <row r="1452" ht="15.75" spans="1:6">
      <c r="A1452" s="78"/>
      <c r="B1452" s="79"/>
      <c r="C1452" s="79"/>
      <c r="D1452" s="78"/>
      <c r="E1452" s="78"/>
      <c r="F1452" s="78"/>
    </row>
    <row r="1453" ht="15.75" spans="1:6">
      <c r="A1453" s="78"/>
      <c r="B1453" s="79"/>
      <c r="C1453" s="79"/>
      <c r="D1453" s="78"/>
      <c r="E1453" s="78"/>
      <c r="F1453" s="78"/>
    </row>
    <row r="1454" ht="15.75" spans="1:6">
      <c r="A1454" s="78"/>
      <c r="B1454" s="79"/>
      <c r="C1454" s="79"/>
      <c r="D1454" s="78"/>
      <c r="E1454" s="78"/>
      <c r="F1454" s="78"/>
    </row>
    <row r="1455" ht="15.75" spans="1:6">
      <c r="A1455" s="78"/>
      <c r="B1455" s="79"/>
      <c r="C1455" s="79"/>
      <c r="D1455" s="78"/>
      <c r="E1455" s="78"/>
      <c r="F1455" s="78"/>
    </row>
    <row r="1456" ht="15.75" spans="1:6">
      <c r="A1456" s="78"/>
      <c r="B1456" s="79"/>
      <c r="C1456" s="79"/>
      <c r="D1456" s="78"/>
      <c r="E1456" s="78"/>
      <c r="F1456" s="78"/>
    </row>
    <row r="1457" ht="15.75" spans="1:6">
      <c r="A1457" s="78"/>
      <c r="B1457" s="79"/>
      <c r="C1457" s="79"/>
      <c r="D1457" s="78"/>
      <c r="E1457" s="78"/>
      <c r="F1457" s="78"/>
    </row>
    <row r="1458" ht="15.75" spans="1:6">
      <c r="A1458" s="78"/>
      <c r="B1458" s="79"/>
      <c r="C1458" s="79"/>
      <c r="D1458" s="78"/>
      <c r="E1458" s="78"/>
      <c r="F1458" s="78"/>
    </row>
    <row r="1459" ht="15.75" spans="1:6">
      <c r="A1459" s="78"/>
      <c r="B1459" s="79"/>
      <c r="C1459" s="79"/>
      <c r="D1459" s="78"/>
      <c r="E1459" s="78"/>
      <c r="F1459" s="78"/>
    </row>
    <row r="1460" ht="15.75" spans="1:6">
      <c r="A1460" s="78"/>
      <c r="B1460" s="79"/>
      <c r="C1460" s="79"/>
      <c r="D1460" s="78"/>
      <c r="E1460" s="78"/>
      <c r="F1460" s="78"/>
    </row>
    <row r="1461" ht="15.75" spans="1:6">
      <c r="A1461" s="78"/>
      <c r="B1461" s="79"/>
      <c r="C1461" s="79"/>
      <c r="D1461" s="78"/>
      <c r="E1461" s="78"/>
      <c r="F1461" s="78"/>
    </row>
    <row r="1462" ht="15.75" spans="1:6">
      <c r="A1462" s="78"/>
      <c r="B1462" s="79"/>
      <c r="C1462" s="79"/>
      <c r="D1462" s="78"/>
      <c r="E1462" s="78"/>
      <c r="F1462" s="78"/>
    </row>
    <row r="1463" ht="15.75" spans="1:6">
      <c r="A1463" s="78"/>
      <c r="B1463" s="79"/>
      <c r="C1463" s="79"/>
      <c r="D1463" s="78"/>
      <c r="E1463" s="78"/>
      <c r="F1463" s="78"/>
    </row>
    <row r="1464" ht="15.75" spans="1:6">
      <c r="A1464" s="78"/>
      <c r="B1464" s="79"/>
      <c r="C1464" s="79"/>
      <c r="D1464" s="78"/>
      <c r="E1464" s="78"/>
      <c r="F1464" s="78"/>
    </row>
    <row r="1465" ht="15.75" spans="1:6">
      <c r="A1465" s="78"/>
      <c r="B1465" s="79"/>
      <c r="C1465" s="79"/>
      <c r="D1465" s="78"/>
      <c r="E1465" s="78"/>
      <c r="F1465" s="78"/>
    </row>
    <row r="1466" ht="15.75" spans="1:6">
      <c r="A1466" s="78"/>
      <c r="B1466" s="79"/>
      <c r="C1466" s="79"/>
      <c r="D1466" s="78"/>
      <c r="E1466" s="78"/>
      <c r="F1466" s="78"/>
    </row>
    <row r="1467" ht="15.75" spans="1:6">
      <c r="A1467" s="78"/>
      <c r="B1467" s="79"/>
      <c r="C1467" s="79"/>
      <c r="D1467" s="78"/>
      <c r="E1467" s="78"/>
      <c r="F1467" s="78"/>
    </row>
    <row r="1468" ht="15.75" spans="1:6">
      <c r="A1468" s="78"/>
      <c r="B1468" s="79"/>
      <c r="C1468" s="79"/>
      <c r="D1468" s="78"/>
      <c r="E1468" s="78"/>
      <c r="F1468" s="78"/>
    </row>
    <row r="1469" ht="15.75" spans="1:6">
      <c r="A1469" s="78"/>
      <c r="B1469" s="79"/>
      <c r="C1469" s="79"/>
      <c r="D1469" s="78"/>
      <c r="E1469" s="78"/>
      <c r="F1469" s="78"/>
    </row>
    <row r="1470" ht="15.75" spans="1:6">
      <c r="A1470" s="78"/>
      <c r="B1470" s="79"/>
      <c r="C1470" s="79"/>
      <c r="D1470" s="78"/>
      <c r="E1470" s="78"/>
      <c r="F1470" s="78"/>
    </row>
    <row r="1471" ht="15.75" spans="1:6">
      <c r="A1471" s="78"/>
      <c r="B1471" s="79"/>
      <c r="C1471" s="79"/>
      <c r="D1471" s="78"/>
      <c r="E1471" s="78"/>
      <c r="F1471" s="78"/>
    </row>
    <row r="1472" ht="15.75" spans="1:6">
      <c r="A1472" s="78"/>
      <c r="B1472" s="79"/>
      <c r="C1472" s="79"/>
      <c r="D1472" s="78"/>
      <c r="E1472" s="78"/>
      <c r="F1472" s="78"/>
    </row>
    <row r="1473" ht="15.75" spans="1:6">
      <c r="A1473" s="78"/>
      <c r="B1473" s="79"/>
      <c r="C1473" s="79"/>
      <c r="D1473" s="78"/>
      <c r="E1473" s="78"/>
      <c r="F1473" s="78"/>
    </row>
    <row r="1474" ht="15.75" spans="1:6">
      <c r="A1474" s="78"/>
      <c r="B1474" s="79"/>
      <c r="C1474" s="79"/>
      <c r="D1474" s="78"/>
      <c r="E1474" s="78"/>
      <c r="F1474" s="78"/>
    </row>
    <row r="1475" ht="15.75" spans="1:6">
      <c r="A1475" s="78"/>
      <c r="B1475" s="79"/>
      <c r="C1475" s="79"/>
      <c r="D1475" s="78"/>
      <c r="E1475" s="78"/>
      <c r="F1475" s="78"/>
    </row>
    <row r="1476" ht="15.75" spans="1:6">
      <c r="A1476" s="78"/>
      <c r="B1476" s="79"/>
      <c r="C1476" s="79"/>
      <c r="D1476" s="78"/>
      <c r="E1476" s="78"/>
      <c r="F1476" s="78"/>
    </row>
    <row r="1477" ht="15.75" spans="1:6">
      <c r="A1477" s="78"/>
      <c r="B1477" s="79"/>
      <c r="C1477" s="79"/>
      <c r="D1477" s="78"/>
      <c r="E1477" s="78"/>
      <c r="F1477" s="78"/>
    </row>
    <row r="1478" ht="15.75" spans="1:6">
      <c r="A1478" s="78"/>
      <c r="B1478" s="79"/>
      <c r="C1478" s="79"/>
      <c r="D1478" s="78"/>
      <c r="E1478" s="78"/>
      <c r="F1478" s="78"/>
    </row>
    <row r="1479" ht="15.75" spans="1:6">
      <c r="A1479" s="78"/>
      <c r="B1479" s="79"/>
      <c r="C1479" s="79"/>
      <c r="D1479" s="78"/>
      <c r="E1479" s="78"/>
      <c r="F1479" s="78"/>
    </row>
    <row r="1480" ht="15.75" spans="1:6">
      <c r="A1480" s="78"/>
      <c r="B1480" s="79"/>
      <c r="C1480" s="79"/>
      <c r="D1480" s="78"/>
      <c r="E1480" s="78"/>
      <c r="F1480" s="78"/>
    </row>
    <row r="1481" ht="15.75" spans="1:6">
      <c r="A1481" s="78"/>
      <c r="B1481" s="79"/>
      <c r="C1481" s="79"/>
      <c r="D1481" s="78"/>
      <c r="E1481" s="78"/>
      <c r="F1481" s="78"/>
    </row>
    <row r="1482" ht="15.75" spans="1:6">
      <c r="A1482" s="78"/>
      <c r="B1482" s="79"/>
      <c r="C1482" s="79"/>
      <c r="D1482" s="78"/>
      <c r="E1482" s="78"/>
      <c r="F1482" s="78"/>
    </row>
    <row r="1483" ht="15.75" spans="1:6">
      <c r="A1483" s="78"/>
      <c r="B1483" s="79"/>
      <c r="C1483" s="79"/>
      <c r="D1483" s="78"/>
      <c r="E1483" s="78"/>
      <c r="F1483" s="78"/>
    </row>
    <row r="1484" ht="15.75" spans="1:6">
      <c r="A1484" s="78"/>
      <c r="B1484" s="79"/>
      <c r="C1484" s="79"/>
      <c r="D1484" s="78"/>
      <c r="E1484" s="78"/>
      <c r="F1484" s="78"/>
    </row>
    <row r="1485" ht="15.75" spans="1:6">
      <c r="A1485" s="78"/>
      <c r="B1485" s="79"/>
      <c r="C1485" s="79"/>
      <c r="D1485" s="78"/>
      <c r="E1485" s="78"/>
      <c r="F1485" s="78"/>
    </row>
    <row r="1486" ht="15.75" spans="1:6">
      <c r="A1486" s="78"/>
      <c r="B1486" s="79"/>
      <c r="C1486" s="79"/>
      <c r="D1486" s="78"/>
      <c r="E1486" s="78"/>
      <c r="F1486" s="78"/>
    </row>
    <row r="1487" ht="15.75" spans="1:6">
      <c r="A1487" s="78"/>
      <c r="B1487" s="79"/>
      <c r="C1487" s="79"/>
      <c r="D1487" s="78"/>
      <c r="E1487" s="78"/>
      <c r="F1487" s="78"/>
    </row>
    <row r="1488" ht="15.75" spans="1:6">
      <c r="A1488" s="78"/>
      <c r="B1488" s="79"/>
      <c r="C1488" s="79"/>
      <c r="D1488" s="78"/>
      <c r="E1488" s="78"/>
      <c r="F1488" s="78"/>
    </row>
    <row r="1489" ht="15.75" spans="1:6">
      <c r="A1489" s="78"/>
      <c r="B1489" s="79"/>
      <c r="C1489" s="79"/>
      <c r="D1489" s="78"/>
      <c r="E1489" s="78"/>
      <c r="F1489" s="78"/>
    </row>
    <row r="1490" ht="15.75" spans="1:6">
      <c r="A1490" s="78"/>
      <c r="B1490" s="79"/>
      <c r="C1490" s="79"/>
      <c r="D1490" s="78"/>
      <c r="E1490" s="78"/>
      <c r="F1490" s="78"/>
    </row>
    <row r="1491" ht="15.75" spans="1:6">
      <c r="A1491" s="78"/>
      <c r="B1491" s="79"/>
      <c r="C1491" s="79"/>
      <c r="D1491" s="78"/>
      <c r="E1491" s="78"/>
      <c r="F1491" s="78"/>
    </row>
    <row r="1492" ht="15.75" spans="1:6">
      <c r="A1492" s="78"/>
      <c r="B1492" s="79"/>
      <c r="C1492" s="79"/>
      <c r="D1492" s="78"/>
      <c r="E1492" s="78"/>
      <c r="F1492" s="78"/>
    </row>
    <row r="1493" ht="15.75" spans="1:6">
      <c r="A1493" s="78"/>
      <c r="B1493" s="79"/>
      <c r="C1493" s="79"/>
      <c r="D1493" s="78"/>
      <c r="E1493" s="78"/>
      <c r="F1493" s="78"/>
    </row>
    <row r="1494" ht="15.75" spans="1:6">
      <c r="A1494" s="78"/>
      <c r="B1494" s="79"/>
      <c r="C1494" s="79"/>
      <c r="D1494" s="78"/>
      <c r="E1494" s="78"/>
      <c r="F1494" s="78"/>
    </row>
    <row r="1495" ht="15.75" spans="1:6">
      <c r="A1495" s="78"/>
      <c r="B1495" s="79"/>
      <c r="C1495" s="79"/>
      <c r="D1495" s="78"/>
      <c r="E1495" s="78"/>
      <c r="F1495" s="78"/>
    </row>
    <row r="1496" ht="15.75" spans="1:6">
      <c r="A1496" s="78"/>
      <c r="B1496" s="79"/>
      <c r="C1496" s="79"/>
      <c r="D1496" s="78"/>
      <c r="E1496" s="78"/>
      <c r="F1496" s="78"/>
    </row>
    <row r="1497" ht="15.75" spans="1:6">
      <c r="A1497" s="78"/>
      <c r="B1497" s="79"/>
      <c r="C1497" s="79"/>
      <c r="D1497" s="78"/>
      <c r="E1497" s="78"/>
      <c r="F1497" s="78"/>
    </row>
    <row r="1498" ht="15.75" spans="1:6">
      <c r="A1498" s="78"/>
      <c r="B1498" s="79"/>
      <c r="C1498" s="79"/>
      <c r="D1498" s="78"/>
      <c r="E1498" s="78"/>
      <c r="F1498" s="78"/>
    </row>
    <row r="1499" ht="15.75" spans="1:6">
      <c r="A1499" s="78"/>
      <c r="B1499" s="79"/>
      <c r="C1499" s="79"/>
      <c r="D1499" s="78"/>
      <c r="E1499" s="78"/>
      <c r="F1499" s="78"/>
    </row>
    <row r="1500" ht="15.75" spans="1:6">
      <c r="A1500" s="78"/>
      <c r="B1500" s="79"/>
      <c r="C1500" s="79"/>
      <c r="D1500" s="78"/>
      <c r="E1500" s="78"/>
      <c r="F1500" s="78"/>
    </row>
    <row r="1501" ht="15.75" spans="1:6">
      <c r="A1501" s="78"/>
      <c r="B1501" s="79"/>
      <c r="C1501" s="79"/>
      <c r="D1501" s="78"/>
      <c r="E1501" s="78"/>
      <c r="F1501" s="78"/>
    </row>
    <row r="1502" ht="15.75" spans="1:6">
      <c r="A1502" s="78"/>
      <c r="B1502" s="79"/>
      <c r="C1502" s="79"/>
      <c r="D1502" s="78"/>
      <c r="E1502" s="78"/>
      <c r="F1502" s="78"/>
    </row>
    <row r="1503" ht="15.75" spans="1:6">
      <c r="A1503" s="78"/>
      <c r="B1503" s="79"/>
      <c r="C1503" s="79"/>
      <c r="D1503" s="78"/>
      <c r="E1503" s="78"/>
      <c r="F1503" s="78"/>
    </row>
    <row r="1504" ht="15.75" spans="1:6">
      <c r="A1504" s="78"/>
      <c r="B1504" s="79"/>
      <c r="C1504" s="79"/>
      <c r="D1504" s="78"/>
      <c r="E1504" s="78"/>
      <c r="F1504" s="78"/>
    </row>
    <row r="1505" ht="15.75" spans="1:6">
      <c r="A1505" s="78"/>
      <c r="B1505" s="79"/>
      <c r="C1505" s="79"/>
      <c r="D1505" s="78"/>
      <c r="E1505" s="78"/>
      <c r="F1505" s="78"/>
    </row>
    <row r="1506" ht="15.75" spans="1:6">
      <c r="A1506" s="78"/>
      <c r="B1506" s="79"/>
      <c r="C1506" s="79"/>
      <c r="D1506" s="78"/>
      <c r="E1506" s="78"/>
      <c r="F1506" s="78"/>
    </row>
    <row r="1507" ht="15.75" spans="1:6">
      <c r="A1507" s="78"/>
      <c r="B1507" s="79"/>
      <c r="C1507" s="79"/>
      <c r="D1507" s="78"/>
      <c r="E1507" s="78"/>
      <c r="F1507" s="78"/>
    </row>
    <row r="1508" ht="15.75" spans="1:6">
      <c r="A1508" s="78"/>
      <c r="B1508" s="79"/>
      <c r="C1508" s="79"/>
      <c r="D1508" s="78"/>
      <c r="E1508" s="78"/>
      <c r="F1508" s="78"/>
    </row>
    <row r="1509" ht="15.75" spans="1:6">
      <c r="A1509" s="78"/>
      <c r="B1509" s="79"/>
      <c r="C1509" s="79"/>
      <c r="D1509" s="78"/>
      <c r="E1509" s="78"/>
      <c r="F1509" s="78"/>
    </row>
    <row r="1510" ht="15.75" spans="1:6">
      <c r="A1510" s="78"/>
      <c r="B1510" s="79"/>
      <c r="C1510" s="79"/>
      <c r="D1510" s="78"/>
      <c r="E1510" s="78"/>
      <c r="F1510" s="78"/>
    </row>
    <row r="1511" ht="15.75" spans="1:6">
      <c r="A1511" s="78"/>
      <c r="B1511" s="79"/>
      <c r="C1511" s="79"/>
      <c r="D1511" s="78"/>
      <c r="E1511" s="78"/>
      <c r="F1511" s="78"/>
    </row>
    <row r="1512" ht="15.75" spans="6:6">
      <c r="F1512" s="78"/>
    </row>
    <row r="1513" ht="15.75" spans="6:6">
      <c r="F1513" s="78"/>
    </row>
    <row r="1514" ht="15.75" spans="6:6">
      <c r="F1514" s="78"/>
    </row>
    <row r="1515" ht="15.75" spans="6:6">
      <c r="F1515" s="78"/>
    </row>
    <row r="1516" ht="15.75" spans="6:6">
      <c r="F1516" s="78"/>
    </row>
    <row r="1517" ht="15.75" spans="6:6">
      <c r="F1517" s="78"/>
    </row>
    <row r="1518" ht="15.75" spans="6:6">
      <c r="F1518" s="78"/>
    </row>
    <row r="1519" ht="15.75" spans="6:6">
      <c r="F1519" s="78"/>
    </row>
    <row r="1520" ht="15.75" spans="6:6">
      <c r="F1520" s="78"/>
    </row>
    <row r="1521" ht="15.75" spans="6:6">
      <c r="F1521" s="78"/>
    </row>
    <row r="1522" ht="15.75" spans="6:6">
      <c r="F1522" s="78"/>
    </row>
    <row r="1523" ht="15.75" spans="6:6">
      <c r="F1523" s="78"/>
    </row>
    <row r="1524" ht="15.75" spans="6:6">
      <c r="F1524" s="78"/>
    </row>
    <row r="1525" ht="15.75" spans="6:6">
      <c r="F1525" s="78"/>
    </row>
    <row r="1526" ht="15.75" spans="6:6">
      <c r="F1526" s="78"/>
    </row>
    <row r="1527" ht="15.75" spans="6:6">
      <c r="F1527" s="78"/>
    </row>
    <row r="1528" ht="15.75" spans="6:6">
      <c r="F1528" s="78"/>
    </row>
    <row r="1529" ht="15.75" spans="6:6">
      <c r="F1529" s="78"/>
    </row>
    <row r="1530" ht="15.75" spans="6:6">
      <c r="F1530" s="78"/>
    </row>
    <row r="1531" ht="15.75" spans="6:6">
      <c r="F1531" s="78"/>
    </row>
    <row r="1532" ht="15.75" spans="6:6">
      <c r="F1532" s="78"/>
    </row>
    <row r="1533" ht="15.75" spans="6:6">
      <c r="F1533" s="78"/>
    </row>
    <row r="1534" ht="15.75" spans="6:6">
      <c r="F1534" s="78"/>
    </row>
    <row r="1535" ht="15.75" spans="6:6">
      <c r="F1535" s="78"/>
    </row>
    <row r="1536" ht="15.75" spans="6:6">
      <c r="F1536" s="78"/>
    </row>
    <row r="1537" ht="15.75" spans="6:6">
      <c r="F1537" s="78"/>
    </row>
    <row r="1538" ht="15.75" spans="6:6">
      <c r="F1538" s="78"/>
    </row>
    <row r="1539" ht="15.75" spans="6:6">
      <c r="F1539" s="78"/>
    </row>
    <row r="1540" ht="15.75" spans="6:6">
      <c r="F1540" s="78"/>
    </row>
    <row r="1541" ht="15.75" spans="6:6">
      <c r="F1541" s="78"/>
    </row>
    <row r="1542" ht="15.75" spans="6:6">
      <c r="F1542" s="78"/>
    </row>
    <row r="1543" ht="15.75" spans="6:6">
      <c r="F1543" s="78"/>
    </row>
    <row r="1544" ht="15.75" spans="6:6">
      <c r="F1544" s="78"/>
    </row>
    <row r="1545" ht="15.75" spans="6:6">
      <c r="F1545" s="78"/>
    </row>
    <row r="1546" ht="15.75" spans="6:6">
      <c r="F1546" s="78"/>
    </row>
    <row r="1547" ht="15.75" spans="6:6">
      <c r="F1547" s="78"/>
    </row>
    <row r="1548" ht="15.75" spans="6:6">
      <c r="F1548" s="78"/>
    </row>
    <row r="1549" ht="15.75" spans="6:6">
      <c r="F1549" s="78"/>
    </row>
    <row r="1550" ht="15.75" spans="6:6">
      <c r="F1550" s="78"/>
    </row>
    <row r="1551" ht="15.75" spans="6:6">
      <c r="F1551" s="78"/>
    </row>
    <row r="1552" ht="15.75" spans="6:6">
      <c r="F1552" s="78"/>
    </row>
    <row r="1553" ht="15.75" spans="6:6">
      <c r="F1553" s="78"/>
    </row>
    <row r="1554" ht="15.75" spans="6:6">
      <c r="F1554" s="78"/>
    </row>
    <row r="1555" ht="15.75" spans="6:6">
      <c r="F1555" s="78"/>
    </row>
    <row r="1556" ht="15.75" spans="6:6">
      <c r="F1556" s="78"/>
    </row>
    <row r="1557" ht="15.75" spans="6:6">
      <c r="F1557" s="78"/>
    </row>
    <row r="1558" ht="15.75" spans="6:6">
      <c r="F1558" s="78"/>
    </row>
    <row r="1559" ht="15.75" spans="6:6">
      <c r="F1559" s="78"/>
    </row>
    <row r="1560" ht="15.75" spans="6:6">
      <c r="F1560" s="78"/>
    </row>
    <row r="1561" ht="15.75" spans="6:6">
      <c r="F1561" s="78"/>
    </row>
    <row r="1562" ht="15.75" spans="6:6">
      <c r="F1562" s="78"/>
    </row>
    <row r="1563" ht="15.75" spans="6:6">
      <c r="F1563" s="78"/>
    </row>
    <row r="1564" ht="15.75" spans="6:6">
      <c r="F1564" s="78"/>
    </row>
    <row r="1565" ht="15.75" spans="6:6">
      <c r="F1565" s="78"/>
    </row>
    <row r="1566" ht="15.75" spans="6:6">
      <c r="F1566" s="78"/>
    </row>
    <row r="1567" ht="15.75" spans="6:6">
      <c r="F1567" s="78"/>
    </row>
    <row r="1568" ht="15.75" spans="6:6">
      <c r="F1568" s="78"/>
    </row>
    <row r="1569" ht="15.75" spans="6:6">
      <c r="F1569" s="78"/>
    </row>
    <row r="1570" ht="15.75" spans="6:6">
      <c r="F1570" s="78"/>
    </row>
    <row r="1571" ht="15.75" spans="6:6">
      <c r="F1571" s="78"/>
    </row>
    <row r="1572" ht="15.75" spans="6:6">
      <c r="F1572" s="78"/>
    </row>
    <row r="1573" ht="15.75" spans="6:6">
      <c r="F1573" s="78"/>
    </row>
    <row r="1574" ht="15.75" spans="6:6">
      <c r="F1574" s="78"/>
    </row>
    <row r="1575" ht="15.75" spans="6:6">
      <c r="F1575" s="78"/>
    </row>
    <row r="1576" ht="15.75" spans="6:6">
      <c r="F1576" s="78"/>
    </row>
    <row r="1577" ht="15.75" spans="6:6">
      <c r="F1577" s="78"/>
    </row>
    <row r="1578" ht="15.75" spans="6:6">
      <c r="F1578" s="78"/>
    </row>
    <row r="1579" ht="15.75" spans="6:6">
      <c r="F1579" s="78"/>
    </row>
    <row r="1580" ht="15.75" spans="6:6">
      <c r="F1580" s="78"/>
    </row>
    <row r="1581" ht="15.75" spans="6:6">
      <c r="F1581" s="78"/>
    </row>
    <row r="1582" ht="15.75" spans="6:6">
      <c r="F1582" s="78"/>
    </row>
    <row r="1583" ht="15.75" spans="6:6">
      <c r="F1583" s="78"/>
    </row>
    <row r="1584" ht="15.75" spans="6:6">
      <c r="F1584" s="78"/>
    </row>
    <row r="1585" ht="15.75" spans="6:6">
      <c r="F1585" s="78"/>
    </row>
    <row r="1586" ht="15.75" spans="6:6">
      <c r="F1586" s="78"/>
    </row>
    <row r="1587" ht="15.75" spans="6:6">
      <c r="F1587" s="78"/>
    </row>
    <row r="1588" ht="15.75" spans="6:6">
      <c r="F1588" s="78"/>
    </row>
    <row r="1589" ht="15.75" spans="6:6">
      <c r="F1589" s="78"/>
    </row>
    <row r="1590" ht="15.75" spans="6:6">
      <c r="F1590" s="78"/>
    </row>
    <row r="1591" ht="15.75" spans="6:6">
      <c r="F1591" s="78"/>
    </row>
    <row r="1592" ht="15.75" spans="6:6">
      <c r="F1592" s="78"/>
    </row>
    <row r="1593" ht="15.75" spans="6:6">
      <c r="F1593" s="78"/>
    </row>
    <row r="1594" ht="15.75" spans="6:6">
      <c r="F1594" s="78"/>
    </row>
    <row r="1595" ht="15.75" spans="6:6">
      <c r="F1595" s="78"/>
    </row>
    <row r="1596" ht="15.75" spans="6:6">
      <c r="F1596" s="78"/>
    </row>
    <row r="1597" ht="15.75" spans="6:6">
      <c r="F1597" s="78"/>
    </row>
    <row r="1598" ht="15.75" spans="6:6">
      <c r="F1598" s="78"/>
    </row>
    <row r="1599" ht="15.75" spans="6:6">
      <c r="F1599" s="78"/>
    </row>
    <row r="1600" ht="15.75" spans="6:6">
      <c r="F1600" s="78"/>
    </row>
    <row r="1601" ht="15.75" spans="6:6">
      <c r="F1601" s="78"/>
    </row>
    <row r="1602" ht="15.75" spans="6:6">
      <c r="F1602" s="78"/>
    </row>
    <row r="1603" ht="15.75" spans="6:6">
      <c r="F1603" s="78"/>
    </row>
    <row r="1604" ht="15.75" spans="6:6">
      <c r="F1604" s="78"/>
    </row>
    <row r="1605" ht="15.75" spans="6:6">
      <c r="F1605" s="78"/>
    </row>
    <row r="1606" ht="15.75" spans="6:6">
      <c r="F1606" s="78"/>
    </row>
    <row r="1607" ht="15.75" spans="6:6">
      <c r="F1607" s="78"/>
    </row>
    <row r="1608" ht="15.75" spans="6:6">
      <c r="F1608" s="78"/>
    </row>
    <row r="1609" ht="15.75" spans="6:6">
      <c r="F1609" s="78"/>
    </row>
    <row r="1610" ht="15.75" spans="6:6">
      <c r="F1610" s="78"/>
    </row>
    <row r="1611" ht="15.75" spans="6:6">
      <c r="F1611" s="78"/>
    </row>
    <row r="1612" ht="15.75" spans="6:6">
      <c r="F1612" s="78"/>
    </row>
    <row r="1613" ht="15.75" spans="6:6">
      <c r="F1613" s="78"/>
    </row>
    <row r="1614" ht="15.75" spans="6:6">
      <c r="F1614" s="78"/>
    </row>
    <row r="1615" ht="15.75" spans="6:6">
      <c r="F1615" s="78"/>
    </row>
    <row r="1616" ht="15.75" spans="6:6">
      <c r="F1616" s="78"/>
    </row>
    <row r="1617" ht="15.75" spans="6:6">
      <c r="F1617" s="78"/>
    </row>
    <row r="1618" ht="15.75" spans="6:6">
      <c r="F1618" s="78"/>
    </row>
    <row r="1619" ht="15.75" spans="6:6">
      <c r="F1619" s="78"/>
    </row>
    <row r="1620" ht="15.75" spans="6:6">
      <c r="F1620" s="78"/>
    </row>
    <row r="1621" ht="15.75" spans="6:6">
      <c r="F1621" s="78"/>
    </row>
    <row r="1622" ht="15.75" spans="6:6">
      <c r="F1622" s="78"/>
    </row>
    <row r="1623" ht="15.75" spans="6:6">
      <c r="F1623" s="78"/>
    </row>
    <row r="1624" ht="15.75" spans="6:6">
      <c r="F1624" s="78"/>
    </row>
    <row r="1625" ht="15.75" spans="6:6">
      <c r="F1625" s="78"/>
    </row>
    <row r="1626" ht="15.75" spans="6:6">
      <c r="F1626" s="78"/>
    </row>
    <row r="1627" ht="15.75" spans="6:6">
      <c r="F1627" s="78"/>
    </row>
    <row r="1628" ht="15.75" spans="6:6">
      <c r="F1628" s="78"/>
    </row>
    <row r="1629" ht="15.75" spans="6:6">
      <c r="F1629" s="78"/>
    </row>
    <row r="1630" ht="15.75" spans="6:6">
      <c r="F1630" s="78"/>
    </row>
    <row r="1631" ht="15.75" spans="6:6">
      <c r="F1631" s="78"/>
    </row>
    <row r="1632" ht="15.75" spans="6:6">
      <c r="F1632" s="78"/>
    </row>
    <row r="1633" ht="15.75" spans="6:6">
      <c r="F1633" s="78"/>
    </row>
    <row r="1634" ht="15.75" spans="6:6">
      <c r="F1634" s="78"/>
    </row>
    <row r="1635" ht="15.75" spans="6:6">
      <c r="F1635" s="78"/>
    </row>
    <row r="1636" ht="15.75" spans="6:6">
      <c r="F1636" s="78"/>
    </row>
    <row r="1637" ht="15.75" spans="6:6">
      <c r="F1637" s="78"/>
    </row>
    <row r="1638" ht="15.75" spans="6:6">
      <c r="F1638" s="78"/>
    </row>
    <row r="1639" ht="15.75" spans="6:6">
      <c r="F1639" s="78"/>
    </row>
    <row r="1640" ht="15.75" spans="6:6">
      <c r="F1640" s="78"/>
    </row>
    <row r="1641" ht="15.75" spans="6:6">
      <c r="F1641" s="78"/>
    </row>
    <row r="1642" ht="15.75" spans="6:6">
      <c r="F1642" s="78"/>
    </row>
    <row r="1643" ht="15.75" spans="6:6">
      <c r="F1643" s="78"/>
    </row>
    <row r="1644" ht="15.75" spans="6:6">
      <c r="F1644" s="78"/>
    </row>
    <row r="1645" ht="15.75" spans="6:6">
      <c r="F1645" s="78"/>
    </row>
    <row r="1646" ht="15.75" spans="6:6">
      <c r="F1646" s="78"/>
    </row>
    <row r="1647" ht="15.75" spans="6:6">
      <c r="F1647" s="78"/>
    </row>
    <row r="1648" ht="15.75" spans="6:6">
      <c r="F1648" s="78"/>
    </row>
    <row r="1649" ht="15.75" spans="6:6">
      <c r="F1649" s="78"/>
    </row>
    <row r="1650" ht="15.75" spans="6:6">
      <c r="F1650" s="78"/>
    </row>
    <row r="1651" ht="15.75" spans="6:6">
      <c r="F1651" s="78"/>
    </row>
    <row r="1652" ht="15.75" spans="6:6">
      <c r="F1652" s="78"/>
    </row>
    <row r="1653" ht="15.75" spans="6:6">
      <c r="F1653" s="78"/>
    </row>
    <row r="1654" ht="15.75" spans="6:6">
      <c r="F1654" s="78"/>
    </row>
    <row r="1655" ht="15.75" spans="6:6">
      <c r="F1655" s="78"/>
    </row>
    <row r="1656" ht="15.75" spans="6:6">
      <c r="F1656" s="78"/>
    </row>
    <row r="1657" ht="15.75" spans="6:6">
      <c r="F1657" s="78"/>
    </row>
    <row r="1658" ht="15.75" spans="6:6">
      <c r="F1658" s="78"/>
    </row>
    <row r="1659" ht="15.75" spans="6:6">
      <c r="F1659" s="78"/>
    </row>
    <row r="1660" ht="15.75" spans="6:6">
      <c r="F1660" s="78"/>
    </row>
    <row r="1661" ht="15.75" spans="6:6">
      <c r="F1661" s="78"/>
    </row>
    <row r="1662" ht="15.75" spans="6:6">
      <c r="F1662" s="78"/>
    </row>
    <row r="1663" ht="15.75" spans="6:6">
      <c r="F1663" s="78"/>
    </row>
    <row r="1664" ht="15.75" spans="6:6">
      <c r="F1664" s="78"/>
    </row>
    <row r="1665" ht="15.75" spans="6:6">
      <c r="F1665" s="78"/>
    </row>
    <row r="1666" ht="15.75" spans="6:6">
      <c r="F1666" s="78"/>
    </row>
    <row r="1667" ht="15.75" spans="6:6">
      <c r="F1667" s="78"/>
    </row>
    <row r="1668" ht="15.75" spans="6:6">
      <c r="F1668" s="78"/>
    </row>
    <row r="1669" ht="15.75" spans="6:6">
      <c r="F1669" s="78"/>
    </row>
    <row r="1670" ht="15.75" spans="6:6">
      <c r="F1670" s="78"/>
    </row>
    <row r="1671" ht="15.75" spans="6:6">
      <c r="F1671" s="78"/>
    </row>
    <row r="1672" ht="15.75" spans="6:6">
      <c r="F1672" s="78"/>
    </row>
    <row r="1673" ht="15.75" spans="6:6">
      <c r="F1673" s="78"/>
    </row>
    <row r="1674" ht="15.75" spans="6:6">
      <c r="F1674" s="78"/>
    </row>
    <row r="1675" ht="15.75" spans="6:6">
      <c r="F1675" s="78"/>
    </row>
    <row r="1676" ht="15.75" spans="6:6">
      <c r="F1676" s="78"/>
    </row>
    <row r="1677" ht="15.75" spans="6:6">
      <c r="F1677" s="78"/>
    </row>
    <row r="1678" ht="15.75" spans="6:6">
      <c r="F1678" s="78"/>
    </row>
    <row r="1679" ht="15.75" spans="6:6">
      <c r="F1679" s="78"/>
    </row>
    <row r="1680" ht="15.75" spans="6:6">
      <c r="F1680" s="78"/>
    </row>
    <row r="1681" ht="15.75" spans="6:6">
      <c r="F1681" s="78"/>
    </row>
    <row r="1682" ht="15.75" spans="6:6">
      <c r="F1682" s="78"/>
    </row>
    <row r="1683" ht="15.75" spans="6:6">
      <c r="F1683" s="78"/>
    </row>
    <row r="1684" ht="15.75" spans="6:6">
      <c r="F1684" s="78"/>
    </row>
    <row r="1685" ht="15.75" spans="6:6">
      <c r="F1685" s="78"/>
    </row>
    <row r="1686" ht="15.75" spans="6:6">
      <c r="F1686" s="78"/>
    </row>
    <row r="1687" ht="15.75" spans="6:6">
      <c r="F1687" s="78"/>
    </row>
    <row r="1688" ht="15.75" spans="6:6">
      <c r="F1688" s="78"/>
    </row>
    <row r="1689" ht="15.75" spans="6:6">
      <c r="F1689" s="78"/>
    </row>
    <row r="1690" ht="15.75" spans="6:6">
      <c r="F1690" s="78"/>
    </row>
    <row r="1691" ht="15.75" spans="6:6">
      <c r="F1691" s="78"/>
    </row>
    <row r="1692" ht="15.75" spans="6:6">
      <c r="F1692" s="78"/>
    </row>
    <row r="1693" ht="15.75" spans="6:6">
      <c r="F1693" s="78"/>
    </row>
    <row r="1694" ht="15.75" spans="6:6">
      <c r="F1694" s="78"/>
    </row>
    <row r="1695" ht="15.75" spans="6:6">
      <c r="F1695" s="78"/>
    </row>
    <row r="1696" ht="15.75" spans="6:6">
      <c r="F1696" s="78"/>
    </row>
    <row r="1697" ht="15.75" spans="6:6">
      <c r="F1697" s="78"/>
    </row>
    <row r="1698" ht="15.75" spans="6:6">
      <c r="F1698" s="78"/>
    </row>
    <row r="1699" ht="15.75" spans="6:6">
      <c r="F1699" s="78"/>
    </row>
    <row r="1700" ht="15.75" spans="6:6">
      <c r="F1700" s="78"/>
    </row>
    <row r="1701" ht="15.75" spans="6:6">
      <c r="F1701" s="78"/>
    </row>
    <row r="1702" ht="15.75" spans="6:6">
      <c r="F1702" s="78"/>
    </row>
    <row r="1703" ht="15.75" spans="6:6">
      <c r="F1703" s="78"/>
    </row>
    <row r="1704" ht="15.75" spans="6:6">
      <c r="F1704" s="78"/>
    </row>
    <row r="1705" ht="15.75" spans="6:6">
      <c r="F1705" s="78"/>
    </row>
    <row r="1706" ht="15.75" spans="6:6">
      <c r="F1706" s="78"/>
    </row>
    <row r="1707" ht="15.75" spans="6:6">
      <c r="F1707" s="78"/>
    </row>
    <row r="1708" ht="15.75" spans="6:6">
      <c r="F1708" s="78"/>
    </row>
    <row r="1709" ht="15.75" spans="6:6">
      <c r="F1709" s="78"/>
    </row>
    <row r="1710" ht="15.75" spans="6:6">
      <c r="F1710" s="78"/>
    </row>
    <row r="1711" ht="15.75" spans="6:6">
      <c r="F1711" s="78"/>
    </row>
    <row r="1712" ht="15.75" spans="6:6">
      <c r="F1712" s="78"/>
    </row>
    <row r="1713" ht="15.75" spans="6:6">
      <c r="F1713" s="78"/>
    </row>
    <row r="1714" ht="15.75" spans="6:6">
      <c r="F1714" s="78"/>
    </row>
    <row r="1715" ht="15.75" spans="6:6">
      <c r="F1715" s="78"/>
    </row>
    <row r="1716" ht="15.75" spans="6:6">
      <c r="F1716" s="78"/>
    </row>
    <row r="1717" ht="15.75" spans="6:6">
      <c r="F1717" s="78"/>
    </row>
    <row r="1718" ht="15.75" spans="6:6">
      <c r="F1718" s="78"/>
    </row>
    <row r="1719" ht="15.75" spans="6:6">
      <c r="F1719" s="78"/>
    </row>
    <row r="1720" ht="15.75" spans="6:6">
      <c r="F1720" s="78"/>
    </row>
    <row r="1721" ht="15.75" spans="6:6">
      <c r="F1721" s="78"/>
    </row>
    <row r="1722" ht="15.75" spans="6:6">
      <c r="F1722" s="78"/>
    </row>
    <row r="1723" ht="15.75" spans="6:6">
      <c r="F1723" s="78"/>
    </row>
    <row r="1724" ht="15.75" spans="6:6">
      <c r="F1724" s="78"/>
    </row>
    <row r="1725" ht="15.75" spans="6:6">
      <c r="F1725" s="78"/>
    </row>
    <row r="1726" ht="15.75" spans="6:6">
      <c r="F1726" s="78"/>
    </row>
    <row r="1727" ht="15.75" spans="6:6">
      <c r="F1727" s="78"/>
    </row>
    <row r="1728" ht="15.75" spans="6:6">
      <c r="F1728" s="78"/>
    </row>
    <row r="1729" ht="15.75" spans="6:6">
      <c r="F1729" s="78"/>
    </row>
    <row r="1730" ht="15.75" spans="6:6">
      <c r="F1730" s="78"/>
    </row>
    <row r="1731" ht="15.75" spans="6:6">
      <c r="F1731" s="78"/>
    </row>
    <row r="1732" ht="15.75" spans="6:6">
      <c r="F1732" s="78"/>
    </row>
    <row r="1733" ht="15.75" spans="6:6">
      <c r="F1733" s="78"/>
    </row>
    <row r="1734" ht="15.75" spans="6:6">
      <c r="F1734" s="78"/>
    </row>
    <row r="1735" ht="15.75" spans="6:6">
      <c r="F1735" s="78"/>
    </row>
    <row r="1736" ht="15.75" spans="6:6">
      <c r="F1736" s="78"/>
    </row>
    <row r="1737" ht="15.75" spans="6:6">
      <c r="F1737" s="78"/>
    </row>
    <row r="1738" ht="15.75" spans="6:6">
      <c r="F1738" s="78"/>
    </row>
    <row r="1739" ht="15.75" spans="6:6">
      <c r="F1739" s="78"/>
    </row>
    <row r="1740" ht="15.75" spans="6:6">
      <c r="F1740" s="78"/>
    </row>
    <row r="1741" ht="15.75" spans="6:6">
      <c r="F1741" s="78"/>
    </row>
    <row r="1742" ht="15.75" spans="6:6">
      <c r="F1742" s="78"/>
    </row>
    <row r="1743" ht="15.75" spans="6:6">
      <c r="F1743" s="78"/>
    </row>
    <row r="1744" ht="15.75" spans="6:6">
      <c r="F1744" s="78"/>
    </row>
    <row r="1745" ht="15.75" spans="6:6">
      <c r="F1745" s="78"/>
    </row>
    <row r="1746" ht="15.75" spans="6:6">
      <c r="F1746" s="78"/>
    </row>
    <row r="1747" ht="15.75" spans="6:6">
      <c r="F1747" s="78"/>
    </row>
    <row r="1748" ht="15.75" spans="6:6">
      <c r="F1748" s="78"/>
    </row>
    <row r="1749" ht="15.75" spans="6:6">
      <c r="F1749" s="78"/>
    </row>
    <row r="1750" ht="15.75" spans="6:6">
      <c r="F1750" s="78"/>
    </row>
    <row r="1751" ht="15.75" spans="6:6">
      <c r="F1751" s="78"/>
    </row>
    <row r="1752" ht="15.75" spans="6:6">
      <c r="F1752" s="78"/>
    </row>
    <row r="1753" ht="15.75" spans="6:6">
      <c r="F1753" s="78"/>
    </row>
    <row r="1754" ht="15.75" spans="6:6">
      <c r="F1754" s="78"/>
    </row>
    <row r="1755" ht="15.75" spans="6:6">
      <c r="F1755" s="78"/>
    </row>
    <row r="1756" ht="15.75" spans="6:6">
      <c r="F1756" s="78"/>
    </row>
    <row r="1757" ht="15.75" spans="6:6">
      <c r="F1757" s="78"/>
    </row>
    <row r="1758" ht="15.75" spans="6:6">
      <c r="F1758" s="78"/>
    </row>
    <row r="1759" ht="15.75" spans="6:6">
      <c r="F1759" s="78"/>
    </row>
    <row r="1760" ht="15.75" spans="6:6">
      <c r="F1760" s="78"/>
    </row>
    <row r="1761" ht="15.75" spans="6:6">
      <c r="F1761" s="78"/>
    </row>
    <row r="1762" ht="15.75" spans="6:6">
      <c r="F1762" s="78"/>
    </row>
    <row r="1763" ht="15.75" spans="6:6">
      <c r="F1763" s="78"/>
    </row>
    <row r="1764" ht="15.75" spans="6:6">
      <c r="F1764" s="78"/>
    </row>
    <row r="1765" ht="15.75" spans="6:6">
      <c r="F1765" s="78"/>
    </row>
    <row r="1766" ht="15.75" spans="6:6">
      <c r="F1766" s="78"/>
    </row>
    <row r="1767" ht="15.75" spans="6:6">
      <c r="F1767" s="78"/>
    </row>
    <row r="1768" ht="15.75" spans="6:6">
      <c r="F1768" s="78"/>
    </row>
    <row r="1769" ht="15.75" spans="6:6">
      <c r="F1769" s="78"/>
    </row>
    <row r="1770" ht="15.75" spans="6:6">
      <c r="F1770" s="78"/>
    </row>
    <row r="1771" ht="15.75" spans="6:6">
      <c r="F1771" s="78"/>
    </row>
    <row r="1772" ht="15.75" spans="6:6">
      <c r="F1772" s="78"/>
    </row>
    <row r="1773" ht="15.75" spans="6:6">
      <c r="F1773" s="78"/>
    </row>
    <row r="1774" ht="15.75" spans="6:6">
      <c r="F1774" s="78"/>
    </row>
    <row r="1775" ht="15.75" spans="6:6">
      <c r="F1775" s="78"/>
    </row>
    <row r="1776" ht="15.75" spans="6:6">
      <c r="F1776" s="78"/>
    </row>
    <row r="1777" ht="15.75" spans="6:6">
      <c r="F1777" s="78"/>
    </row>
    <row r="1778" ht="15.75" spans="6:6">
      <c r="F1778" s="78"/>
    </row>
    <row r="1779" ht="15.75" spans="6:6">
      <c r="F1779" s="78"/>
    </row>
    <row r="1780" ht="15.75" spans="6:6">
      <c r="F1780" s="78"/>
    </row>
    <row r="1781" ht="15.75" spans="6:6">
      <c r="F1781" s="78"/>
    </row>
    <row r="1782" ht="15.75" spans="6:6">
      <c r="F1782" s="78"/>
    </row>
    <row r="1783" ht="15.75" spans="6:6">
      <c r="F1783" s="78"/>
    </row>
    <row r="1784" ht="15.75" spans="6:6">
      <c r="F1784" s="78"/>
    </row>
    <row r="1785" ht="15.75" spans="6:6">
      <c r="F1785" s="78"/>
    </row>
    <row r="1786" ht="15.75" spans="6:6">
      <c r="F1786" s="78"/>
    </row>
    <row r="1787" ht="15.75" spans="6:6">
      <c r="F1787" s="78"/>
    </row>
    <row r="1788" ht="15.75" spans="6:6">
      <c r="F1788" s="78"/>
    </row>
    <row r="1789" ht="15.75" spans="6:6">
      <c r="F1789" s="78"/>
    </row>
    <row r="1790" ht="15.75" spans="6:6">
      <c r="F1790" s="78"/>
    </row>
    <row r="1791" ht="15.75" spans="6:6">
      <c r="F1791" s="78"/>
    </row>
    <row r="1792" ht="15.75" spans="6:6">
      <c r="F1792" s="78"/>
    </row>
    <row r="1793" ht="15.75" spans="6:6">
      <c r="F1793" s="78"/>
    </row>
    <row r="1794" ht="15.75" spans="6:6">
      <c r="F1794" s="78"/>
    </row>
    <row r="1795" ht="15.75" spans="6:6">
      <c r="F1795" s="78"/>
    </row>
    <row r="1796" ht="15.75" spans="6:6">
      <c r="F1796" s="78"/>
    </row>
    <row r="1797" ht="15.75" spans="6:6">
      <c r="F1797" s="78"/>
    </row>
    <row r="1798" ht="15.75" spans="6:6">
      <c r="F1798" s="78"/>
    </row>
    <row r="1799" ht="15.75" spans="6:6">
      <c r="F1799" s="78"/>
    </row>
    <row r="1800" ht="15.75" spans="6:6">
      <c r="F1800" s="78"/>
    </row>
    <row r="1801" ht="15.75" spans="6:6">
      <c r="F1801" s="78"/>
    </row>
    <row r="1802" ht="15.75" spans="6:6">
      <c r="F1802" s="78"/>
    </row>
    <row r="1803" ht="15.75" spans="6:6">
      <c r="F1803" s="78"/>
    </row>
    <row r="1804" ht="15.75" spans="6:6">
      <c r="F1804" s="78"/>
    </row>
    <row r="1805" ht="15.75" spans="6:6">
      <c r="F1805" s="78"/>
    </row>
    <row r="1806" ht="15.75" spans="6:6">
      <c r="F1806" s="78"/>
    </row>
    <row r="1807" ht="15.75" spans="6:6">
      <c r="F1807" s="78"/>
    </row>
    <row r="1808" ht="15.75" spans="6:6">
      <c r="F1808" s="78"/>
    </row>
    <row r="1809" ht="15.75" spans="6:6">
      <c r="F1809" s="78"/>
    </row>
    <row r="1810" ht="15.75" spans="6:6">
      <c r="F1810" s="78"/>
    </row>
    <row r="1811" ht="15.75" spans="6:6">
      <c r="F1811" s="78"/>
    </row>
    <row r="1812" ht="15.75" spans="6:6">
      <c r="F1812" s="78"/>
    </row>
    <row r="1813" ht="15.75" spans="6:6">
      <c r="F1813" s="78"/>
    </row>
    <row r="1814" ht="15.75" spans="6:6">
      <c r="F1814" s="78"/>
    </row>
    <row r="1815" ht="15.75" spans="6:6">
      <c r="F1815" s="78"/>
    </row>
    <row r="1816" ht="15.75" spans="6:6">
      <c r="F1816" s="78"/>
    </row>
    <row r="1817" ht="15.75" spans="6:6">
      <c r="F1817" s="78"/>
    </row>
    <row r="1818" ht="15.75" spans="6:6">
      <c r="F1818" s="78"/>
    </row>
    <row r="1819" ht="15.75" spans="6:6">
      <c r="F1819" s="78"/>
    </row>
    <row r="1820" ht="15.75" spans="6:6">
      <c r="F1820" s="78"/>
    </row>
    <row r="1821" ht="15.75" spans="6:6">
      <c r="F1821" s="78"/>
    </row>
    <row r="1822" ht="15.75" spans="6:6">
      <c r="F1822" s="78"/>
    </row>
    <row r="1823" ht="15.75" spans="6:6">
      <c r="F1823" s="78"/>
    </row>
    <row r="1824" ht="15.75" spans="6:6">
      <c r="F1824" s="78"/>
    </row>
    <row r="1825" ht="15.75" spans="6:6">
      <c r="F1825" s="78"/>
    </row>
    <row r="1826" ht="15.75" spans="6:6">
      <c r="F1826" s="78"/>
    </row>
    <row r="1827" ht="15.75" spans="6:6">
      <c r="F1827" s="78"/>
    </row>
    <row r="1828" ht="15.75" spans="6:6">
      <c r="F1828" s="78"/>
    </row>
    <row r="1829" ht="15.75" spans="6:6">
      <c r="F1829" s="78"/>
    </row>
    <row r="1830" ht="15.75" spans="6:6">
      <c r="F1830" s="78"/>
    </row>
    <row r="1831" ht="15.75" spans="6:6">
      <c r="F1831" s="78"/>
    </row>
    <row r="1832" ht="15.75" spans="6:6">
      <c r="F1832" s="78"/>
    </row>
    <row r="1833" ht="15.75" spans="6:6">
      <c r="F1833" s="78"/>
    </row>
    <row r="1834" ht="15.75" spans="6:6">
      <c r="F1834" s="78"/>
    </row>
    <row r="1835" ht="15.75" spans="6:6">
      <c r="F1835" s="78"/>
    </row>
    <row r="1836" ht="15.75" spans="6:6">
      <c r="F1836" s="78"/>
    </row>
    <row r="1837" ht="15.75" spans="6:6">
      <c r="F1837" s="78"/>
    </row>
    <row r="1838" ht="15.75" spans="6:6">
      <c r="F1838" s="78"/>
    </row>
    <row r="1839" ht="15.75" spans="6:6">
      <c r="F1839" s="78"/>
    </row>
    <row r="1840" ht="15.75" spans="6:6">
      <c r="F1840" s="78"/>
    </row>
    <row r="1841" ht="15.75" spans="6:6">
      <c r="F1841" s="78"/>
    </row>
    <row r="1842" ht="15.75" spans="6:6">
      <c r="F1842" s="78"/>
    </row>
    <row r="1843" ht="15.75" spans="6:6">
      <c r="F1843" s="78"/>
    </row>
    <row r="1844" ht="15.75" spans="6:6">
      <c r="F1844" s="78"/>
    </row>
    <row r="1845" ht="15.75" spans="6:6">
      <c r="F1845" s="78"/>
    </row>
    <row r="1846" ht="15.75" spans="6:6">
      <c r="F1846" s="78"/>
    </row>
    <row r="1847" ht="15.75" spans="6:6">
      <c r="F1847" s="78"/>
    </row>
    <row r="1848" ht="15.75" spans="6:6">
      <c r="F1848" s="78"/>
    </row>
    <row r="1849" ht="15.75" spans="6:6">
      <c r="F1849" s="78"/>
    </row>
    <row r="1850" ht="15.75" spans="6:6">
      <c r="F1850" s="78"/>
    </row>
    <row r="1851" ht="15.75" spans="6:6">
      <c r="F1851" s="78"/>
    </row>
    <row r="1852" ht="15.75" spans="6:6">
      <c r="F1852" s="78"/>
    </row>
    <row r="1853" ht="15.75" spans="6:6">
      <c r="F1853" s="78"/>
    </row>
    <row r="1854" ht="15.75" spans="6:6">
      <c r="F1854" s="78"/>
    </row>
    <row r="1855" ht="15.75" spans="6:6">
      <c r="F1855" s="78"/>
    </row>
    <row r="1856" ht="15.75" spans="6:6">
      <c r="F1856" s="78"/>
    </row>
    <row r="1857" ht="15.75" spans="6:6">
      <c r="F1857" s="78"/>
    </row>
    <row r="1858" ht="15.75" spans="6:6">
      <c r="F1858" s="78"/>
    </row>
    <row r="1859" ht="15.75" spans="6:6">
      <c r="F1859" s="78"/>
    </row>
    <row r="1860" ht="15.75" spans="6:6">
      <c r="F1860" s="78"/>
    </row>
    <row r="1861" ht="15.75" spans="6:6">
      <c r="F1861" s="78"/>
    </row>
    <row r="1862" ht="15.75" spans="6:6">
      <c r="F1862" s="78"/>
    </row>
    <row r="1863" ht="15.75" spans="6:6">
      <c r="F1863" s="78"/>
    </row>
    <row r="1864" ht="15.75" spans="6:6">
      <c r="F1864" s="78"/>
    </row>
    <row r="1865" ht="15.75" spans="6:6">
      <c r="F1865" s="78"/>
    </row>
    <row r="1866" ht="15.75" spans="6:6">
      <c r="F1866" s="78"/>
    </row>
    <row r="1867" ht="15.75" spans="6:6">
      <c r="F1867" s="78"/>
    </row>
    <row r="1868" ht="15.75" spans="6:6">
      <c r="F1868" s="78"/>
    </row>
    <row r="1869" ht="15.75" spans="6:6">
      <c r="F1869" s="78"/>
    </row>
    <row r="1870" ht="15.75" spans="6:6">
      <c r="F1870" s="78"/>
    </row>
    <row r="1871" ht="15.75" spans="6:6">
      <c r="F1871" s="78"/>
    </row>
    <row r="1872" ht="15.75" spans="6:6">
      <c r="F1872" s="78"/>
    </row>
    <row r="1873" ht="15.75" spans="6:6">
      <c r="F1873" s="78"/>
    </row>
    <row r="1874" ht="15.75" spans="6:6">
      <c r="F1874" s="78"/>
    </row>
    <row r="1875" ht="15.75" spans="6:6">
      <c r="F1875" s="78"/>
    </row>
    <row r="1876" ht="15.75" spans="6:6">
      <c r="F1876" s="78"/>
    </row>
    <row r="1877" ht="15.75" spans="6:6">
      <c r="F1877" s="78"/>
    </row>
    <row r="1878" ht="15.75" spans="6:6">
      <c r="F1878" s="78"/>
    </row>
    <row r="1879" ht="15.75" spans="6:6">
      <c r="F1879" s="78"/>
    </row>
    <row r="1880" ht="15.75" spans="6:6">
      <c r="F1880" s="78"/>
    </row>
    <row r="1881" ht="15.75" spans="6:6">
      <c r="F1881" s="78"/>
    </row>
    <row r="1882" ht="15.75" spans="6:6">
      <c r="F1882" s="78"/>
    </row>
    <row r="1883" ht="15.75" spans="6:6">
      <c r="F1883" s="78"/>
    </row>
    <row r="1884" ht="15.75" spans="6:6">
      <c r="F1884" s="78"/>
    </row>
    <row r="1885" ht="15.75" spans="6:6">
      <c r="F1885" s="78"/>
    </row>
    <row r="1886" ht="15.75" spans="6:6">
      <c r="F1886" s="78"/>
    </row>
    <row r="1887" ht="15.75" spans="6:6">
      <c r="F1887" s="78"/>
    </row>
    <row r="1888" ht="15.75" spans="6:6">
      <c r="F1888" s="78"/>
    </row>
    <row r="1889" ht="15.75" spans="6:6">
      <c r="F1889" s="78"/>
    </row>
    <row r="1890" ht="15.75" spans="6:6">
      <c r="F1890" s="78"/>
    </row>
    <row r="1891" ht="15.75" spans="6:6">
      <c r="F1891" s="78"/>
    </row>
    <row r="1892" ht="15.75" spans="6:6">
      <c r="F1892" s="78"/>
    </row>
    <row r="1893" ht="15.75" spans="6:6">
      <c r="F1893" s="78"/>
    </row>
    <row r="1894" ht="15.75" spans="6:6">
      <c r="F1894" s="78"/>
    </row>
    <row r="1895" ht="15.75" spans="6:6">
      <c r="F1895" s="78"/>
    </row>
    <row r="1896" ht="15.75" spans="6:6">
      <c r="F1896" s="78"/>
    </row>
    <row r="1897" ht="15.75" spans="6:6">
      <c r="F1897" s="78"/>
    </row>
    <row r="1898" ht="15.75" spans="6:6">
      <c r="F1898" s="78"/>
    </row>
    <row r="1899" ht="15.75" spans="6:6">
      <c r="F1899" s="78"/>
    </row>
    <row r="1900" ht="15.75" spans="6:6">
      <c r="F1900" s="78"/>
    </row>
    <row r="1901" ht="15.75" spans="6:6">
      <c r="F1901" s="78"/>
    </row>
    <row r="1902" ht="15.75" spans="6:6">
      <c r="F1902" s="78"/>
    </row>
    <row r="1903" ht="15.75" spans="6:6">
      <c r="F1903" s="78"/>
    </row>
    <row r="1904" ht="15.75" spans="6:6">
      <c r="F1904" s="78"/>
    </row>
    <row r="1905" ht="15.75" spans="6:6">
      <c r="F1905" s="78"/>
    </row>
    <row r="1906" ht="15.75" spans="6:6">
      <c r="F1906" s="78"/>
    </row>
    <row r="1907" ht="15.75" spans="6:6">
      <c r="F1907" s="78"/>
    </row>
    <row r="1908" ht="15.75" spans="6:6">
      <c r="F1908" s="78"/>
    </row>
    <row r="1909" ht="15.75" spans="6:6">
      <c r="F1909" s="78"/>
    </row>
    <row r="1910" ht="15.75" spans="6:6">
      <c r="F1910" s="78"/>
    </row>
    <row r="1911" ht="15.75" spans="6:6">
      <c r="F1911" s="78"/>
    </row>
    <row r="1912" ht="15.75" spans="6:6">
      <c r="F1912" s="78"/>
    </row>
    <row r="1913" ht="15.75" spans="6:6">
      <c r="F1913" s="78"/>
    </row>
    <row r="1914" ht="15.75" spans="6:6">
      <c r="F1914" s="78"/>
    </row>
    <row r="1915" ht="15.75" spans="6:6">
      <c r="F1915" s="78"/>
    </row>
    <row r="1916" ht="15.75" spans="6:6">
      <c r="F1916" s="78"/>
    </row>
    <row r="1917" ht="15.75" spans="6:6">
      <c r="F1917" s="78"/>
    </row>
    <row r="1918" ht="15.75" spans="6:6">
      <c r="F1918" s="78"/>
    </row>
    <row r="1919" ht="15.75" spans="6:6">
      <c r="F1919" s="78"/>
    </row>
    <row r="1920" ht="15.75" spans="6:6">
      <c r="F1920" s="78"/>
    </row>
    <row r="1921" ht="15.75" spans="6:6">
      <c r="F1921" s="78"/>
    </row>
    <row r="1922" ht="15.75" spans="6:6">
      <c r="F1922" s="78"/>
    </row>
    <row r="1923" ht="15.75" spans="6:6">
      <c r="F1923" s="78"/>
    </row>
    <row r="1924" ht="15.75" spans="6:6">
      <c r="F1924" s="78"/>
    </row>
    <row r="1925" ht="15.75" spans="6:6">
      <c r="F1925" s="78"/>
    </row>
    <row r="1926" ht="15.75" spans="6:6">
      <c r="F1926" s="78"/>
    </row>
    <row r="1927" ht="15.75" spans="6:6">
      <c r="F1927" s="78"/>
    </row>
    <row r="1928" ht="15.75" spans="6:6">
      <c r="F1928" s="78"/>
    </row>
    <row r="1929" ht="15.75" spans="6:6">
      <c r="F1929" s="78"/>
    </row>
    <row r="1930" ht="15.75" spans="6:6">
      <c r="F1930" s="78"/>
    </row>
    <row r="1931" ht="15.75" spans="6:6">
      <c r="F1931" s="78"/>
    </row>
    <row r="1932" ht="15.75" spans="6:6">
      <c r="F1932" s="78"/>
    </row>
    <row r="1933" ht="15.75" spans="6:6">
      <c r="F1933" s="78"/>
    </row>
    <row r="1934" ht="15.75" spans="6:6">
      <c r="F1934" s="78"/>
    </row>
    <row r="1935" ht="15.75" spans="6:6">
      <c r="F1935" s="78"/>
    </row>
    <row r="1936" ht="15.75" spans="6:6">
      <c r="F1936" s="78"/>
    </row>
    <row r="1937" ht="15.75" spans="6:6">
      <c r="F1937" s="78"/>
    </row>
    <row r="1938" ht="15.75" spans="6:6">
      <c r="F1938" s="78"/>
    </row>
    <row r="1939" ht="15.75" spans="6:6">
      <c r="F1939" s="78"/>
    </row>
    <row r="1940" ht="15.75" spans="6:6">
      <c r="F1940" s="78"/>
    </row>
    <row r="1941" ht="15.75" spans="6:6">
      <c r="F1941" s="78"/>
    </row>
    <row r="1942" ht="15.75" spans="6:6">
      <c r="F1942" s="78"/>
    </row>
    <row r="1943" ht="15.75" spans="6:6">
      <c r="F1943" s="78"/>
    </row>
    <row r="1944" ht="15.75" spans="6:6">
      <c r="F1944" s="78"/>
    </row>
    <row r="1945" ht="15.75" spans="6:6">
      <c r="F1945" s="78"/>
    </row>
    <row r="1946" ht="15.75" spans="6:6">
      <c r="F1946" s="78"/>
    </row>
    <row r="1947" ht="15.75" spans="6:6">
      <c r="F1947" s="78"/>
    </row>
    <row r="1948" ht="15.75" spans="6:6">
      <c r="F1948" s="78"/>
    </row>
    <row r="1949" ht="15.75" spans="6:6">
      <c r="F1949" s="78"/>
    </row>
    <row r="1950" ht="15.75" spans="6:6">
      <c r="F1950" s="78"/>
    </row>
    <row r="1951" ht="15.75" spans="6:6">
      <c r="F1951" s="78"/>
    </row>
    <row r="1952" ht="15.75" spans="6:6">
      <c r="F1952" s="78"/>
    </row>
    <row r="1953" ht="15.75" spans="6:6">
      <c r="F1953" s="78"/>
    </row>
    <row r="1954" ht="15.75" spans="6:6">
      <c r="F1954" s="78"/>
    </row>
    <row r="1955" ht="15.75" spans="6:6">
      <c r="F1955" s="78"/>
    </row>
    <row r="1956" ht="15.75" spans="6:6">
      <c r="F1956" s="78"/>
    </row>
    <row r="1957" ht="15.75" spans="6:6">
      <c r="F1957" s="78"/>
    </row>
    <row r="1958" ht="15.75" spans="6:6">
      <c r="F1958" s="78"/>
    </row>
    <row r="1959" ht="15.75" spans="6:6">
      <c r="F1959" s="78"/>
    </row>
    <row r="1960" ht="15.75" spans="6:6">
      <c r="F1960" s="78"/>
    </row>
    <row r="1961" ht="15.75" spans="6:6">
      <c r="F1961" s="78"/>
    </row>
    <row r="1962" ht="15.75" spans="6:6">
      <c r="F1962" s="78"/>
    </row>
    <row r="1963" ht="15.75" spans="6:6">
      <c r="F1963" s="78"/>
    </row>
    <row r="1964" ht="15.75" spans="6:6">
      <c r="F1964" s="78"/>
    </row>
    <row r="1965" ht="15.75" spans="6:6">
      <c r="F1965" s="78"/>
    </row>
    <row r="1966" ht="15.75" spans="6:6">
      <c r="F1966" s="78"/>
    </row>
    <row r="1967" ht="15.75" spans="6:6">
      <c r="F1967" s="78"/>
    </row>
    <row r="1968" ht="15.75" spans="6:6">
      <c r="F1968" s="78"/>
    </row>
    <row r="1969" ht="15.75" spans="6:6">
      <c r="F1969" s="78"/>
    </row>
    <row r="1970" ht="15.75" spans="6:6">
      <c r="F1970" s="78"/>
    </row>
    <row r="1971" ht="15.75" spans="6:6">
      <c r="F1971" s="78"/>
    </row>
    <row r="1972" ht="15.75" spans="6:6">
      <c r="F1972" s="78"/>
    </row>
    <row r="1973" ht="15.75" spans="6:6">
      <c r="F1973" s="78"/>
    </row>
    <row r="1974" ht="15.75" spans="6:6">
      <c r="F1974" s="78"/>
    </row>
    <row r="1975" ht="15.75" spans="6:6">
      <c r="F1975" s="78"/>
    </row>
    <row r="1976" ht="15.75" spans="6:6">
      <c r="F1976" s="78"/>
    </row>
    <row r="1977" ht="15.75" spans="6:6">
      <c r="F1977" s="78"/>
    </row>
    <row r="1978" ht="15.75" spans="6:6">
      <c r="F1978" s="78"/>
    </row>
    <row r="1979" ht="15.75" spans="6:6">
      <c r="F1979" s="78"/>
    </row>
    <row r="1980" ht="15.75" spans="6:6">
      <c r="F1980" s="78"/>
    </row>
    <row r="1981" ht="15.75" spans="6:6">
      <c r="F1981" s="78"/>
    </row>
    <row r="1982" ht="15.75" spans="6:6">
      <c r="F1982" s="78"/>
    </row>
    <row r="1983" ht="15.75" spans="6:6">
      <c r="F1983" s="78"/>
    </row>
    <row r="1984" ht="15.75" spans="6:6">
      <c r="F1984" s="78"/>
    </row>
    <row r="1985" ht="15.75" spans="6:6">
      <c r="F1985" s="78"/>
    </row>
    <row r="1986" ht="15.75" spans="6:6">
      <c r="F1986" s="78"/>
    </row>
    <row r="1987" ht="15.75" spans="6:6">
      <c r="F1987" s="78"/>
    </row>
    <row r="1988" ht="15.75" spans="6:6">
      <c r="F1988" s="78"/>
    </row>
    <row r="1989" ht="15.75" spans="6:6">
      <c r="F1989" s="78"/>
    </row>
    <row r="1990" ht="15.75" spans="6:6">
      <c r="F1990" s="78"/>
    </row>
    <row r="1991" ht="15.75" spans="6:6">
      <c r="F1991" s="78"/>
    </row>
    <row r="1992" ht="15.75" spans="6:6">
      <c r="F1992" s="78"/>
    </row>
    <row r="1993" ht="15.75" spans="6:6">
      <c r="F1993" s="78"/>
    </row>
    <row r="1994" ht="15.75" spans="6:6">
      <c r="F1994" s="78"/>
    </row>
    <row r="1995" ht="15.75" spans="6:6">
      <c r="F1995" s="78"/>
    </row>
    <row r="1996" ht="15.75" spans="6:6">
      <c r="F1996" s="78"/>
    </row>
    <row r="1997" ht="15.75" spans="6:6">
      <c r="F1997" s="78"/>
    </row>
    <row r="1998" ht="15.75" spans="6:6">
      <c r="F1998" s="78"/>
    </row>
    <row r="1999" ht="15.75" spans="6:6">
      <c r="F1999" s="78"/>
    </row>
    <row r="2000" ht="15.75" spans="6:6">
      <c r="F2000" s="78"/>
    </row>
    <row r="2001" ht="15.75" spans="6:6">
      <c r="F2001" s="78"/>
    </row>
    <row r="2002" ht="15.75" spans="6:6">
      <c r="F2002" s="78"/>
    </row>
    <row r="2003" ht="15.75" spans="6:6">
      <c r="F2003" s="78"/>
    </row>
    <row r="2004" ht="15.75" spans="6:6">
      <c r="F2004" s="78"/>
    </row>
    <row r="2005" ht="15.75" spans="6:6">
      <c r="F2005" s="78"/>
    </row>
    <row r="2006" ht="15.75" spans="6:6">
      <c r="F2006" s="78"/>
    </row>
    <row r="2007" ht="15.75" spans="6:6">
      <c r="F2007" s="78"/>
    </row>
    <row r="2008" ht="15.75" spans="6:6">
      <c r="F2008" s="78"/>
    </row>
    <row r="2009" ht="15.75" spans="6:6">
      <c r="F2009" s="78"/>
    </row>
    <row r="2010" ht="15.75" spans="6:6">
      <c r="F2010" s="78"/>
    </row>
    <row r="2011" ht="15.75" spans="6:6">
      <c r="F2011" s="78"/>
    </row>
    <row r="2012" ht="15.75" spans="6:6">
      <c r="F2012" s="78"/>
    </row>
    <row r="2013" ht="15.75" spans="6:6">
      <c r="F2013" s="78"/>
    </row>
    <row r="2014" ht="15.75" spans="6:6">
      <c r="F2014" s="78"/>
    </row>
    <row r="2015" ht="15.75" spans="6:6">
      <c r="F2015" s="78"/>
    </row>
    <row r="2016" ht="15.75" spans="6:6">
      <c r="F2016" s="78"/>
    </row>
    <row r="2017" ht="15.75" spans="6:6">
      <c r="F2017" s="78"/>
    </row>
    <row r="2018" ht="15.75" spans="6:6">
      <c r="F2018" s="78"/>
    </row>
    <row r="2019" ht="15.75" spans="6:6">
      <c r="F2019" s="78"/>
    </row>
    <row r="2020" ht="15.75" spans="6:6">
      <c r="F2020" s="78"/>
    </row>
    <row r="2021" ht="15.75" spans="6:6">
      <c r="F2021" s="78"/>
    </row>
    <row r="2022" ht="15.75" spans="6:6">
      <c r="F2022" s="78"/>
    </row>
    <row r="2023" ht="15.75" spans="6:6">
      <c r="F2023" s="78"/>
    </row>
    <row r="2024" ht="15.75" spans="6:6">
      <c r="F2024" s="78"/>
    </row>
    <row r="2025" ht="15.75" spans="6:6">
      <c r="F2025" s="78"/>
    </row>
    <row r="2026" ht="15.75" spans="6:6">
      <c r="F2026" s="78"/>
    </row>
    <row r="2027" ht="15.75" spans="6:6">
      <c r="F2027" s="78"/>
    </row>
    <row r="2028" ht="15.75" spans="6:6">
      <c r="F2028" s="78"/>
    </row>
    <row r="2029" ht="15.75" spans="6:6">
      <c r="F2029" s="78"/>
    </row>
    <row r="2030" ht="15.75" spans="6:6">
      <c r="F2030" s="78"/>
    </row>
    <row r="2031" ht="15.75" spans="6:6">
      <c r="F2031" s="78"/>
    </row>
    <row r="2032" ht="15.75" spans="6:6">
      <c r="F2032" s="78"/>
    </row>
    <row r="2033" ht="15.75" spans="6:6">
      <c r="F2033" s="78"/>
    </row>
    <row r="2034" ht="15.75" spans="6:6">
      <c r="F2034" s="78"/>
    </row>
    <row r="2035" ht="15.75" spans="6:6">
      <c r="F2035" s="78"/>
    </row>
    <row r="2036" ht="15.75" spans="6:6">
      <c r="F2036" s="78"/>
    </row>
    <row r="2037" ht="15.75" spans="6:6">
      <c r="F2037" s="78"/>
    </row>
    <row r="2038" ht="15.75" spans="6:6">
      <c r="F2038" s="78"/>
    </row>
    <row r="2039" ht="15.75" spans="6:6">
      <c r="F2039" s="78"/>
    </row>
    <row r="2040" ht="15.75" spans="6:6">
      <c r="F2040" s="78"/>
    </row>
    <row r="2041" ht="15.75" spans="6:6">
      <c r="F2041" s="78"/>
    </row>
    <row r="2042" ht="15.75" spans="6:6">
      <c r="F2042" s="78"/>
    </row>
    <row r="2043" ht="15.75" spans="6:6">
      <c r="F2043" s="78"/>
    </row>
    <row r="2044" ht="15.75" spans="6:6">
      <c r="F2044" s="78"/>
    </row>
    <row r="2045" ht="15.75" spans="6:6">
      <c r="F2045" s="78"/>
    </row>
    <row r="2046" ht="15.75" spans="6:6">
      <c r="F2046" s="78"/>
    </row>
    <row r="2047" ht="15.75" spans="6:6">
      <c r="F2047" s="78"/>
    </row>
    <row r="2048" ht="15.75" spans="6:6">
      <c r="F2048" s="78"/>
    </row>
    <row r="2049" ht="15.75" spans="6:6">
      <c r="F2049" s="78"/>
    </row>
    <row r="2050" ht="15.75" spans="6:6">
      <c r="F2050" s="78"/>
    </row>
    <row r="2051" ht="15.75" spans="6:6">
      <c r="F2051" s="78"/>
    </row>
    <row r="2052" ht="15.75" spans="6:6">
      <c r="F2052" s="78"/>
    </row>
    <row r="2053" ht="15.75" spans="6:6">
      <c r="F2053" s="78"/>
    </row>
    <row r="2054" ht="15.75" spans="6:6">
      <c r="F2054" s="78"/>
    </row>
    <row r="2055" ht="15.75" spans="6:6">
      <c r="F2055" s="78"/>
    </row>
    <row r="2056" ht="15.75" spans="6:6">
      <c r="F2056" s="78"/>
    </row>
    <row r="2057" ht="15.75" spans="6:6">
      <c r="F2057" s="78"/>
    </row>
    <row r="2058" ht="15.75" spans="6:6">
      <c r="F2058" s="78"/>
    </row>
    <row r="2059" ht="15.75" spans="6:6">
      <c r="F2059" s="78"/>
    </row>
    <row r="2060" ht="15.75" spans="6:6">
      <c r="F2060" s="78"/>
    </row>
    <row r="2061" ht="15.75" spans="6:6">
      <c r="F2061" s="78"/>
    </row>
    <row r="2062" ht="15.75" spans="6:6">
      <c r="F2062" s="78"/>
    </row>
    <row r="2063" ht="15.75" spans="6:6">
      <c r="F2063" s="78"/>
    </row>
    <row r="2064" ht="15.75" spans="6:6">
      <c r="F2064" s="78"/>
    </row>
    <row r="2065" ht="15.75" spans="6:6">
      <c r="F2065" s="78"/>
    </row>
    <row r="2066" ht="15.75" spans="6:6">
      <c r="F2066" s="78"/>
    </row>
    <row r="2067" ht="15.75" spans="6:6">
      <c r="F2067" s="78"/>
    </row>
    <row r="2068" ht="15.75" spans="6:6">
      <c r="F2068" s="78"/>
    </row>
    <row r="2069" ht="15.75" spans="6:6">
      <c r="F2069" s="78"/>
    </row>
    <row r="2070" ht="15.75" spans="6:6">
      <c r="F2070" s="78"/>
    </row>
    <row r="2071" ht="15.75" spans="6:6">
      <c r="F2071" s="78"/>
    </row>
    <row r="2072" ht="15.75" spans="6:6">
      <c r="F2072" s="78"/>
    </row>
    <row r="2073" ht="15.75" spans="6:6">
      <c r="F2073" s="78"/>
    </row>
    <row r="2074" ht="15.75" spans="6:6">
      <c r="F2074" s="78"/>
    </row>
    <row r="2075" ht="15.75" spans="6:6">
      <c r="F2075" s="78"/>
    </row>
    <row r="2076" ht="15.75" spans="6:6">
      <c r="F2076" s="78"/>
    </row>
    <row r="2077" ht="15.75" spans="6:6">
      <c r="F2077" s="78"/>
    </row>
    <row r="2078" ht="15.75" spans="6:6">
      <c r="F2078" s="78"/>
    </row>
    <row r="2079" ht="15.75" spans="6:6">
      <c r="F2079" s="78"/>
    </row>
    <row r="2080" ht="15.75" spans="6:6">
      <c r="F2080" s="78"/>
    </row>
    <row r="2081" ht="15.75" spans="6:6">
      <c r="F2081" s="78"/>
    </row>
    <row r="2082" ht="15.75" spans="6:6">
      <c r="F2082" s="78"/>
    </row>
    <row r="2083" ht="15.75" spans="6:6">
      <c r="F2083" s="78"/>
    </row>
    <row r="2084" ht="15.75" spans="6:6">
      <c r="F2084" s="78"/>
    </row>
    <row r="2085" ht="15.75" spans="6:6">
      <c r="F2085" s="78"/>
    </row>
    <row r="2086" ht="15.75" spans="6:6">
      <c r="F2086" s="78"/>
    </row>
    <row r="2087" ht="15.75" spans="6:6">
      <c r="F2087" s="78"/>
    </row>
    <row r="2088" ht="15.75" spans="6:6">
      <c r="F2088" s="78"/>
    </row>
    <row r="2089" ht="15.75" spans="6:6">
      <c r="F2089" s="78"/>
    </row>
    <row r="2090" ht="15.75" spans="6:6">
      <c r="F2090" s="78"/>
    </row>
    <row r="2091" ht="15.75" spans="6:6">
      <c r="F2091" s="78"/>
    </row>
    <row r="2092" ht="15.75" spans="6:6">
      <c r="F2092" s="78"/>
    </row>
    <row r="2093" ht="15.75" spans="6:6">
      <c r="F2093" s="78"/>
    </row>
    <row r="2094" ht="15.75" spans="6:6">
      <c r="F2094" s="78"/>
    </row>
    <row r="2095" ht="15.75" spans="6:6">
      <c r="F2095" s="78"/>
    </row>
    <row r="2096" ht="15.75" spans="6:6">
      <c r="F2096" s="78"/>
    </row>
    <row r="2097" ht="15.75" spans="6:6">
      <c r="F2097" s="78"/>
    </row>
    <row r="2098" ht="15.75" spans="6:6">
      <c r="F2098" s="78"/>
    </row>
    <row r="2099" ht="15.75" spans="6:6">
      <c r="F2099" s="78"/>
    </row>
    <row r="2100" ht="15.75" spans="6:6">
      <c r="F2100" s="78"/>
    </row>
    <row r="2101" ht="15.75" spans="6:6">
      <c r="F2101" s="78"/>
    </row>
    <row r="2102" ht="15.75" spans="6:6">
      <c r="F2102" s="78"/>
    </row>
    <row r="2103" ht="15.75" spans="6:6">
      <c r="F2103" s="78"/>
    </row>
    <row r="2104" ht="15.75" spans="6:6">
      <c r="F2104" s="78"/>
    </row>
    <row r="2105" ht="15.75" spans="6:6">
      <c r="F2105" s="78"/>
    </row>
    <row r="2106" ht="15.75" spans="6:6">
      <c r="F2106" s="78"/>
    </row>
    <row r="2107" ht="15.75" spans="6:6">
      <c r="F2107" s="78"/>
    </row>
    <row r="2108" ht="15.75" spans="6:6">
      <c r="F2108" s="78"/>
    </row>
    <row r="2109" ht="15.75" spans="6:6">
      <c r="F2109" s="78"/>
    </row>
    <row r="2110" ht="15.75" spans="6:6">
      <c r="F2110" s="78"/>
    </row>
    <row r="2111" ht="15.75" spans="6:6">
      <c r="F2111" s="78"/>
    </row>
    <row r="2112" ht="15.75" spans="6:6">
      <c r="F2112" s="78"/>
    </row>
    <row r="2113" ht="15.75" spans="6:6">
      <c r="F2113" s="78"/>
    </row>
    <row r="2114" ht="15.75" spans="6:6">
      <c r="F2114" s="78"/>
    </row>
    <row r="2115" ht="15.75" spans="6:6">
      <c r="F2115" s="78"/>
    </row>
    <row r="2116" ht="15.75" spans="6:6">
      <c r="F2116" s="78"/>
    </row>
    <row r="2117" ht="15.75" spans="6:6">
      <c r="F2117" s="78"/>
    </row>
    <row r="2118" ht="15.75" spans="6:6">
      <c r="F2118" s="78"/>
    </row>
    <row r="2119" ht="15.75" spans="6:6">
      <c r="F2119" s="78"/>
    </row>
    <row r="2120" ht="15.75" spans="6:6">
      <c r="F2120" s="78"/>
    </row>
    <row r="2121" ht="15.75" spans="6:6">
      <c r="F2121" s="78"/>
    </row>
    <row r="2122" ht="15.75" spans="6:6">
      <c r="F2122" s="78"/>
    </row>
    <row r="2123" ht="15.75" spans="6:6">
      <c r="F2123" s="78"/>
    </row>
    <row r="2124" ht="15.75" spans="6:6">
      <c r="F2124" s="78"/>
    </row>
    <row r="2125" ht="15.75" spans="6:6">
      <c r="F2125" s="78"/>
    </row>
    <row r="2126" ht="15.75" spans="6:6">
      <c r="F2126" s="78"/>
    </row>
    <row r="2127" ht="15.75" spans="6:6">
      <c r="F2127" s="78"/>
    </row>
    <row r="2128" ht="15.75" spans="6:6">
      <c r="F2128" s="78"/>
    </row>
    <row r="2129" ht="15.75" spans="6:6">
      <c r="F2129" s="78"/>
    </row>
    <row r="2130" ht="15.75" spans="6:6">
      <c r="F2130" s="78"/>
    </row>
    <row r="2131" ht="15.75" spans="6:6">
      <c r="F2131" s="78"/>
    </row>
    <row r="2132" ht="15.75" spans="6:6">
      <c r="F2132" s="78"/>
    </row>
    <row r="2133" ht="15.75" spans="6:6">
      <c r="F2133" s="78"/>
    </row>
    <row r="2134" ht="15.75" spans="6:6">
      <c r="F2134" s="78"/>
    </row>
    <row r="2135" ht="15.75" spans="6:6">
      <c r="F2135" s="78"/>
    </row>
    <row r="2136" ht="15.75" spans="6:6">
      <c r="F2136" s="78"/>
    </row>
    <row r="2137" ht="15.75" spans="6:6">
      <c r="F2137" s="78"/>
    </row>
    <row r="2138" ht="15.75" spans="6:6">
      <c r="F2138" s="78"/>
    </row>
    <row r="2139" ht="15.75" spans="6:6">
      <c r="F2139" s="78"/>
    </row>
    <row r="2140" ht="15.75" spans="6:6">
      <c r="F2140" s="78"/>
    </row>
    <row r="2141" ht="15.75" spans="6:6">
      <c r="F2141" s="78"/>
    </row>
    <row r="2142" ht="15.75" spans="6:6">
      <c r="F2142" s="78"/>
    </row>
    <row r="2143" ht="15.75" spans="6:6">
      <c r="F2143" s="78"/>
    </row>
    <row r="2144" ht="15.75" spans="6:6">
      <c r="F2144" s="78"/>
    </row>
    <row r="2145" ht="15.75" spans="6:6">
      <c r="F2145" s="78"/>
    </row>
    <row r="2146" ht="15.75" spans="6:6">
      <c r="F2146" s="78"/>
    </row>
    <row r="2147" ht="15.75" spans="6:6">
      <c r="F2147" s="78"/>
    </row>
    <row r="2148" ht="15.75" spans="6:6">
      <c r="F2148" s="78"/>
    </row>
    <row r="2149" ht="15.75" spans="6:6">
      <c r="F2149" s="78"/>
    </row>
    <row r="2150" ht="15.75" spans="6:6">
      <c r="F2150" s="78"/>
    </row>
    <row r="2151" ht="15.75" spans="6:6">
      <c r="F2151" s="78"/>
    </row>
    <row r="2152" ht="15.75" spans="6:6">
      <c r="F2152" s="78"/>
    </row>
    <row r="2153" ht="15.75" spans="6:6">
      <c r="F2153" s="78"/>
    </row>
    <row r="2154" ht="15.75" spans="6:6">
      <c r="F2154" s="78"/>
    </row>
    <row r="2155" ht="15.75" spans="6:6">
      <c r="F2155" s="78"/>
    </row>
    <row r="2156" ht="15.75" spans="6:6">
      <c r="F2156" s="78"/>
    </row>
    <row r="2157" ht="15.75" spans="6:6">
      <c r="F2157" s="78"/>
    </row>
    <row r="2158" ht="15.75" spans="6:6">
      <c r="F2158" s="78"/>
    </row>
    <row r="2159" ht="15.75" spans="6:6">
      <c r="F2159" s="78"/>
    </row>
    <row r="2160" ht="15.75" spans="6:6">
      <c r="F2160" s="78"/>
    </row>
    <row r="2161" ht="15.75" spans="6:6">
      <c r="F2161" s="78"/>
    </row>
    <row r="2162" ht="15.75" spans="6:6">
      <c r="F2162" s="78"/>
    </row>
    <row r="2163" ht="15.75" spans="6:6">
      <c r="F2163" s="78"/>
    </row>
    <row r="2164" ht="15.75" spans="6:6">
      <c r="F2164" s="78"/>
    </row>
    <row r="2165" ht="15.75" spans="6:6">
      <c r="F2165" s="78"/>
    </row>
    <row r="2166" ht="15.75" spans="6:6">
      <c r="F2166" s="78"/>
    </row>
    <row r="2167" ht="15.75" spans="6:6">
      <c r="F2167" s="78"/>
    </row>
    <row r="2168" ht="15.75" spans="6:6">
      <c r="F2168" s="78"/>
    </row>
    <row r="2169" ht="15.75" spans="6:6">
      <c r="F2169" s="78"/>
    </row>
    <row r="2170" ht="15.75" spans="6:6">
      <c r="F2170" s="78"/>
    </row>
    <row r="2171" ht="15.75" spans="6:6">
      <c r="F2171" s="78"/>
    </row>
    <row r="2172" ht="15.75" spans="6:6">
      <c r="F2172" s="78"/>
    </row>
    <row r="2173" ht="15.75" spans="6:6">
      <c r="F2173" s="78"/>
    </row>
    <row r="2174" ht="15.75" spans="6:6">
      <c r="F2174" s="78"/>
    </row>
    <row r="2175" ht="15.75" spans="6:6">
      <c r="F2175" s="78"/>
    </row>
    <row r="2176" ht="15.75" spans="6:6">
      <c r="F2176" s="78"/>
    </row>
    <row r="2177" ht="15.75" spans="6:6">
      <c r="F2177" s="78"/>
    </row>
    <row r="2178" ht="15.75" spans="6:6">
      <c r="F2178" s="78"/>
    </row>
    <row r="2179" ht="15.75" spans="6:6">
      <c r="F2179" s="78"/>
    </row>
    <row r="2180" ht="15.75" spans="6:6">
      <c r="F2180" s="78"/>
    </row>
    <row r="2181" ht="15.75" spans="6:6">
      <c r="F2181" s="78"/>
    </row>
    <row r="2182" ht="15.75" spans="6:6">
      <c r="F2182" s="78"/>
    </row>
    <row r="2183" ht="15.75" spans="6:6">
      <c r="F2183" s="78"/>
    </row>
    <row r="2184" ht="15.75" spans="6:6">
      <c r="F2184" s="78"/>
    </row>
    <row r="2185" ht="15.75" spans="6:6">
      <c r="F2185" s="78"/>
    </row>
    <row r="2186" ht="15.75" spans="6:6">
      <c r="F2186" s="78"/>
    </row>
    <row r="2187" ht="15.75" spans="6:6">
      <c r="F2187" s="78"/>
    </row>
    <row r="2188" ht="15.75" spans="6:6">
      <c r="F2188" s="78"/>
    </row>
    <row r="2189" ht="15.75" spans="6:6">
      <c r="F2189" s="78"/>
    </row>
    <row r="2190" ht="15.75" spans="6:6">
      <c r="F2190" s="78"/>
    </row>
    <row r="2191" ht="15.75" spans="6:6">
      <c r="F2191" s="78"/>
    </row>
    <row r="2192" ht="15.75" spans="6:6">
      <c r="F2192" s="78"/>
    </row>
    <row r="2193" ht="15.75" spans="6:6">
      <c r="F2193" s="78"/>
    </row>
    <row r="2194" ht="15.75" spans="6:6">
      <c r="F2194" s="78"/>
    </row>
    <row r="2195" ht="15.75" spans="6:6">
      <c r="F2195" s="78"/>
    </row>
    <row r="2196" ht="15.75" spans="6:6">
      <c r="F2196" s="78"/>
    </row>
    <row r="2197" ht="15.75" spans="6:6">
      <c r="F2197" s="78"/>
    </row>
    <row r="2198" ht="15.75" spans="6:6">
      <c r="F2198" s="78"/>
    </row>
    <row r="2199" ht="15.75" spans="6:6">
      <c r="F2199" s="78"/>
    </row>
    <row r="2200" ht="15.75" spans="6:6">
      <c r="F2200" s="78"/>
    </row>
    <row r="2201" ht="15.75" spans="6:6">
      <c r="F2201" s="78"/>
    </row>
    <row r="2202" ht="15.75" spans="6:6">
      <c r="F2202" s="78"/>
    </row>
    <row r="2203" ht="15.75" spans="6:6">
      <c r="F2203" s="78"/>
    </row>
    <row r="2204" ht="15.75" spans="6:6">
      <c r="F2204" s="78"/>
    </row>
    <row r="2205" ht="15.75" spans="6:6">
      <c r="F2205" s="78"/>
    </row>
    <row r="2206" ht="15.75" spans="6:6">
      <c r="F2206" s="78"/>
    </row>
    <row r="2207" ht="15.75" spans="6:6">
      <c r="F2207" s="78"/>
    </row>
    <row r="2208" ht="15.75" spans="6:6">
      <c r="F2208" s="78"/>
    </row>
    <row r="2209" ht="15.75" spans="6:6">
      <c r="F2209" s="78"/>
    </row>
    <row r="2210" ht="15.75" spans="6:6">
      <c r="F2210" s="78"/>
    </row>
    <row r="2211" ht="15.75" spans="6:6">
      <c r="F2211" s="78"/>
    </row>
    <row r="2212" ht="15.75" spans="6:6">
      <c r="F2212" s="78"/>
    </row>
    <row r="2213" ht="15.75" spans="6:6">
      <c r="F2213" s="78"/>
    </row>
    <row r="2214" ht="15.75" spans="6:6">
      <c r="F2214" s="78"/>
    </row>
    <row r="2215" ht="15.75" spans="6:6">
      <c r="F2215" s="78"/>
    </row>
    <row r="2216" ht="15.75" spans="6:6">
      <c r="F2216" s="78"/>
    </row>
    <row r="2217" ht="15.75" spans="6:6">
      <c r="F2217" s="78"/>
    </row>
    <row r="2218" ht="15.75" spans="6:6">
      <c r="F2218" s="78"/>
    </row>
    <row r="2219" ht="15.75" spans="6:6">
      <c r="F2219" s="78"/>
    </row>
    <row r="2220" ht="15.75" spans="6:6">
      <c r="F2220" s="78"/>
    </row>
    <row r="2221" ht="15.75" spans="6:6">
      <c r="F2221" s="78"/>
    </row>
    <row r="2222" ht="15.75" spans="6:6">
      <c r="F2222" s="78"/>
    </row>
    <row r="2223" ht="15.75" spans="6:6">
      <c r="F2223" s="78"/>
    </row>
    <row r="2224" ht="15.75" spans="6:6">
      <c r="F2224" s="78"/>
    </row>
    <row r="2225" ht="15.75" spans="6:6">
      <c r="F2225" s="78"/>
    </row>
    <row r="2226" ht="15.75" spans="6:6">
      <c r="F2226" s="78"/>
    </row>
    <row r="2227" ht="15.75" spans="6:6">
      <c r="F2227" s="78"/>
    </row>
    <row r="2228" ht="15.75" spans="6:6">
      <c r="F2228" s="78"/>
    </row>
    <row r="2229" ht="15.75" spans="6:6">
      <c r="F2229" s="78"/>
    </row>
    <row r="2230" ht="15.75" spans="6:6">
      <c r="F2230" s="78"/>
    </row>
    <row r="2231" ht="15.75" spans="6:6">
      <c r="F2231" s="78"/>
    </row>
    <row r="2232" ht="15.75" spans="6:6">
      <c r="F2232" s="78"/>
    </row>
    <row r="2233" ht="15.75" spans="6:6">
      <c r="F2233" s="78"/>
    </row>
    <row r="2234" ht="15.75" spans="6:6">
      <c r="F2234" s="78"/>
    </row>
    <row r="2235" ht="15.75" spans="6:6">
      <c r="F2235" s="78"/>
    </row>
    <row r="2236" ht="15.75" spans="6:6">
      <c r="F2236" s="78"/>
    </row>
    <row r="2237" ht="15.75" spans="6:6">
      <c r="F2237" s="78"/>
    </row>
    <row r="2238" ht="15.75" spans="6:6">
      <c r="F2238" s="78"/>
    </row>
    <row r="2239" ht="15.75" spans="6:6">
      <c r="F2239" s="78"/>
    </row>
    <row r="2240" ht="15.75" spans="6:6">
      <c r="F2240" s="78"/>
    </row>
    <row r="2241" ht="15.75" spans="6:6">
      <c r="F2241" s="78"/>
    </row>
    <row r="2242" ht="15.75" spans="6:6">
      <c r="F2242" s="78"/>
    </row>
    <row r="2243" ht="15.75" spans="6:6">
      <c r="F2243" s="78"/>
    </row>
    <row r="2244" ht="15.75" spans="6:6">
      <c r="F2244" s="78"/>
    </row>
    <row r="2245" ht="15.75" spans="6:6">
      <c r="F2245" s="78"/>
    </row>
    <row r="2246" ht="15.75" spans="6:6">
      <c r="F2246" s="78"/>
    </row>
    <row r="2247" ht="15.75" spans="6:6">
      <c r="F2247" s="78"/>
    </row>
    <row r="2248" ht="15.75" spans="6:6">
      <c r="F2248" s="78"/>
    </row>
    <row r="2249" ht="15.75" spans="6:6">
      <c r="F2249" s="78"/>
    </row>
    <row r="2250" ht="15.75" spans="6:6">
      <c r="F2250" s="78"/>
    </row>
    <row r="2251" ht="15.75" spans="6:6">
      <c r="F2251" s="78"/>
    </row>
    <row r="2252" ht="15.75" spans="6:6">
      <c r="F2252" s="78"/>
    </row>
    <row r="2253" ht="15.75" spans="6:6">
      <c r="F2253" s="78"/>
    </row>
    <row r="2254" ht="15.75" spans="6:6">
      <c r="F2254" s="78"/>
    </row>
    <row r="2255" ht="15.75" spans="6:6">
      <c r="F2255" s="78"/>
    </row>
    <row r="2256" ht="15.75" spans="6:6">
      <c r="F2256" s="78"/>
    </row>
    <row r="2257" ht="15.75" spans="6:6">
      <c r="F2257" s="78"/>
    </row>
    <row r="2258" ht="15.75" spans="6:6">
      <c r="F2258" s="78"/>
    </row>
    <row r="2259" ht="15.75" spans="6:6">
      <c r="F2259" s="78"/>
    </row>
    <row r="2260" ht="15.75" spans="6:6">
      <c r="F2260" s="78"/>
    </row>
    <row r="2261" ht="15.75" spans="6:6">
      <c r="F2261" s="78"/>
    </row>
    <row r="2262" ht="15.75" spans="6:6">
      <c r="F2262" s="78"/>
    </row>
    <row r="2263" ht="15.75" spans="6:6">
      <c r="F2263" s="78"/>
    </row>
    <row r="2264" ht="15.75" spans="6:6">
      <c r="F2264" s="78"/>
    </row>
    <row r="2265" ht="15.75" spans="6:6">
      <c r="F2265" s="78"/>
    </row>
    <row r="2266" ht="15.75" spans="6:6">
      <c r="F2266" s="78"/>
    </row>
    <row r="2267" ht="15.75" spans="6:6">
      <c r="F2267" s="78"/>
    </row>
    <row r="2268" ht="15.75" spans="6:6">
      <c r="F2268" s="78"/>
    </row>
    <row r="2269" ht="15.75" spans="6:6">
      <c r="F2269" s="78"/>
    </row>
    <row r="2270" ht="15.75" spans="6:6">
      <c r="F2270" s="78"/>
    </row>
    <row r="2271" ht="15.75" spans="6:6">
      <c r="F2271" s="78"/>
    </row>
    <row r="2272" ht="15.75" spans="6:6">
      <c r="F2272" s="78"/>
    </row>
    <row r="2273" ht="15.75" spans="6:6">
      <c r="F2273" s="78"/>
    </row>
    <row r="2274" ht="15.75" spans="6:6">
      <c r="F2274" s="78"/>
    </row>
    <row r="2275" ht="15.75" spans="6:6">
      <c r="F2275" s="78"/>
    </row>
    <row r="2276" ht="15.75" spans="6:6">
      <c r="F2276" s="78"/>
    </row>
    <row r="2277" ht="15.75" spans="6:6">
      <c r="F2277" s="78"/>
    </row>
    <row r="2278" ht="15.75" spans="6:6">
      <c r="F2278" s="78"/>
    </row>
    <row r="2279" ht="15.75" spans="6:6">
      <c r="F2279" s="78"/>
    </row>
    <row r="2280" ht="15.75" spans="6:6">
      <c r="F2280" s="78"/>
    </row>
    <row r="2281" ht="15.75" spans="6:6">
      <c r="F2281" s="78"/>
    </row>
    <row r="2282" ht="15.75" spans="6:6">
      <c r="F2282" s="78"/>
    </row>
    <row r="2283" ht="15.75" spans="6:6">
      <c r="F2283" s="78"/>
    </row>
    <row r="2284" ht="15.75" spans="6:6">
      <c r="F2284" s="78"/>
    </row>
    <row r="2285" ht="15.75" spans="6:6">
      <c r="F2285" s="78"/>
    </row>
    <row r="2286" ht="15.75" spans="6:6">
      <c r="F2286" s="78"/>
    </row>
    <row r="2287" ht="15.75" spans="6:6">
      <c r="F2287" s="78"/>
    </row>
    <row r="2288" ht="15.75" spans="6:6">
      <c r="F2288" s="78"/>
    </row>
    <row r="2289" ht="15.75" spans="6:6">
      <c r="F2289" s="78"/>
    </row>
    <row r="2290" ht="15.75" spans="6:6">
      <c r="F2290" s="78"/>
    </row>
    <row r="2291" ht="15.75" spans="6:6">
      <c r="F2291" s="78"/>
    </row>
    <row r="2292" ht="15.75" spans="6:6">
      <c r="F2292" s="78"/>
    </row>
    <row r="2293" ht="15.75" spans="6:6">
      <c r="F2293" s="78"/>
    </row>
    <row r="2294" ht="15.75" spans="6:6">
      <c r="F2294" s="78"/>
    </row>
    <row r="2295" ht="15.75" spans="6:6">
      <c r="F2295" s="78"/>
    </row>
    <row r="2296" ht="15.75" spans="6:6">
      <c r="F2296" s="78"/>
    </row>
    <row r="2297" ht="15.75" spans="6:6">
      <c r="F2297" s="78"/>
    </row>
    <row r="2298" ht="15.75" spans="6:6">
      <c r="F2298" s="78"/>
    </row>
    <row r="2299" ht="15.75" spans="6:6">
      <c r="F2299" s="78"/>
    </row>
    <row r="2300" ht="15.75" spans="6:6">
      <c r="F2300" s="78"/>
    </row>
    <row r="2301" ht="15.75" spans="6:6">
      <c r="F2301" s="78"/>
    </row>
    <row r="2302" ht="15.75" spans="6:6">
      <c r="F2302" s="78"/>
    </row>
    <row r="2303" ht="15.75" spans="6:6">
      <c r="F2303" s="78"/>
    </row>
    <row r="2304" ht="15.75" spans="6:6">
      <c r="F2304" s="78"/>
    </row>
    <row r="2305" ht="15.75" spans="6:6">
      <c r="F2305" s="78"/>
    </row>
    <row r="2306" ht="15.75" spans="6:6">
      <c r="F2306" s="78"/>
    </row>
    <row r="2307" ht="15.75" spans="6:6">
      <c r="F2307" s="78"/>
    </row>
    <row r="2308" ht="15.75" spans="6:6">
      <c r="F2308" s="78"/>
    </row>
    <row r="2309" ht="15.75" spans="6:6">
      <c r="F2309" s="78"/>
    </row>
    <row r="2310" ht="15.75" spans="6:6">
      <c r="F2310" s="78"/>
    </row>
    <row r="2311" ht="15.75" spans="6:6">
      <c r="F2311" s="78"/>
    </row>
    <row r="2312" ht="15.75" spans="6:6">
      <c r="F2312" s="78"/>
    </row>
    <row r="2313" ht="15.75" spans="6:6">
      <c r="F2313" s="78"/>
    </row>
    <row r="2314" ht="15.75" spans="6:6">
      <c r="F2314" s="78"/>
    </row>
    <row r="2315" ht="15.75" spans="6:6">
      <c r="F2315" s="78"/>
    </row>
    <row r="2316" ht="15.75" spans="6:6">
      <c r="F2316" s="78"/>
    </row>
    <row r="2317" ht="15.75" spans="6:6">
      <c r="F2317" s="78"/>
    </row>
    <row r="2318" ht="15.75" spans="6:6">
      <c r="F2318" s="78"/>
    </row>
    <row r="2319" ht="15.75" spans="6:6">
      <c r="F2319" s="78"/>
    </row>
    <row r="2320" ht="15.75" spans="6:6">
      <c r="F2320" s="78"/>
    </row>
    <row r="2321" ht="15.75" spans="6:6">
      <c r="F2321" s="78"/>
    </row>
    <row r="2322" ht="15.75" spans="6:6">
      <c r="F2322" s="78"/>
    </row>
    <row r="2323" ht="15.75" spans="6:6">
      <c r="F2323" s="78"/>
    </row>
    <row r="2324" ht="15.75" spans="6:6">
      <c r="F2324" s="78"/>
    </row>
    <row r="2325" ht="15.75" spans="6:6">
      <c r="F2325" s="78"/>
    </row>
    <row r="2326" ht="15.75" spans="6:6">
      <c r="F2326" s="78"/>
    </row>
    <row r="2327" ht="15.75" spans="6:6">
      <c r="F2327" s="78"/>
    </row>
    <row r="2328" ht="15.75" spans="6:6">
      <c r="F2328" s="78"/>
    </row>
    <row r="2329" ht="15.75" spans="6:6">
      <c r="F2329" s="78"/>
    </row>
    <row r="2330" ht="15.75" spans="6:6">
      <c r="F2330" s="78"/>
    </row>
    <row r="2331" ht="15.75" spans="6:6">
      <c r="F2331" s="78"/>
    </row>
    <row r="2332" ht="15.75" spans="6:6">
      <c r="F2332" s="78"/>
    </row>
    <row r="2333" ht="15.75" spans="6:6">
      <c r="F2333" s="78"/>
    </row>
    <row r="2334" ht="15.75" spans="6:6">
      <c r="F2334" s="78"/>
    </row>
    <row r="2335" ht="15.75" spans="6:6">
      <c r="F2335" s="78"/>
    </row>
    <row r="2336" ht="15.75" spans="6:6">
      <c r="F2336" s="78"/>
    </row>
    <row r="2337" ht="15.75" spans="6:6">
      <c r="F2337" s="78"/>
    </row>
    <row r="2338" ht="15.75" spans="6:6">
      <c r="F2338" s="78"/>
    </row>
    <row r="2339" ht="15.75" spans="6:6">
      <c r="F2339" s="78"/>
    </row>
    <row r="2340" ht="15.75" spans="6:6">
      <c r="F2340" s="78"/>
    </row>
    <row r="2341" ht="15.75" spans="6:6">
      <c r="F2341" s="78"/>
    </row>
    <row r="2342" ht="15.75" spans="6:6">
      <c r="F2342" s="78"/>
    </row>
    <row r="2343" ht="15.75" spans="6:6">
      <c r="F2343" s="78"/>
    </row>
    <row r="2344" ht="15.75" spans="6:6">
      <c r="F2344" s="78"/>
    </row>
    <row r="2345" ht="15.75" spans="6:6">
      <c r="F2345" s="78"/>
    </row>
    <row r="2346" ht="15.75" spans="6:6">
      <c r="F2346" s="78"/>
    </row>
    <row r="2347" ht="15.75" spans="6:6">
      <c r="F2347" s="78"/>
    </row>
    <row r="2348" ht="15.75" spans="6:6">
      <c r="F2348" s="78"/>
    </row>
    <row r="2349" ht="15.75" spans="6:6">
      <c r="F2349" s="78"/>
    </row>
    <row r="2350" ht="15.75" spans="6:6">
      <c r="F2350" s="78"/>
    </row>
    <row r="2351" ht="15.75" spans="6:6">
      <c r="F2351" s="78"/>
    </row>
    <row r="2352" ht="15.75" spans="6:6">
      <c r="F2352" s="78"/>
    </row>
    <row r="2353" ht="15.75" spans="6:6">
      <c r="F2353" s="78"/>
    </row>
    <row r="2354" ht="15.75" spans="6:6">
      <c r="F2354" s="78"/>
    </row>
    <row r="2355" ht="15.75" spans="6:6">
      <c r="F2355" s="78"/>
    </row>
    <row r="2356" ht="15.75" spans="6:6">
      <c r="F2356" s="78"/>
    </row>
    <row r="2357" ht="15.75" spans="6:6">
      <c r="F2357" s="78"/>
    </row>
    <row r="2358" ht="15.75" spans="6:6">
      <c r="F2358" s="78"/>
    </row>
    <row r="2359" ht="15.75" spans="6:6">
      <c r="F2359" s="78"/>
    </row>
    <row r="2360" ht="15.75" spans="6:6">
      <c r="F2360" s="78"/>
    </row>
    <row r="2361" ht="15.75" spans="6:6">
      <c r="F2361" s="78"/>
    </row>
    <row r="2362" ht="15.75" spans="6:6">
      <c r="F2362" s="78"/>
    </row>
    <row r="2363" ht="15.75" spans="6:6">
      <c r="F2363" s="78"/>
    </row>
    <row r="2364" ht="15.75" spans="6:6">
      <c r="F2364" s="78"/>
    </row>
    <row r="2365" ht="15.75" spans="6:6">
      <c r="F2365" s="78"/>
    </row>
    <row r="2366" ht="15.75" spans="6:6">
      <c r="F2366" s="78"/>
    </row>
    <row r="2367" ht="15.75" spans="6:6">
      <c r="F2367" s="78"/>
    </row>
    <row r="2368" ht="15.75" spans="6:6">
      <c r="F2368" s="78"/>
    </row>
    <row r="2369" ht="15.75" spans="6:6">
      <c r="F2369" s="78"/>
    </row>
    <row r="2370" ht="15.75" spans="6:6">
      <c r="F2370" s="78"/>
    </row>
    <row r="2371" ht="15.75" spans="6:6">
      <c r="F2371" s="78"/>
    </row>
    <row r="2372" ht="15.75" spans="6:6">
      <c r="F2372" s="78"/>
    </row>
    <row r="2373" ht="15.75" spans="6:6">
      <c r="F2373" s="78"/>
    </row>
    <row r="2374" ht="15.75" spans="6:6">
      <c r="F2374" s="78"/>
    </row>
    <row r="2375" ht="15.75" spans="6:6">
      <c r="F2375" s="78"/>
    </row>
    <row r="2376" ht="15.75" spans="6:6">
      <c r="F2376" s="78"/>
    </row>
    <row r="2377" ht="15.75" spans="6:6">
      <c r="F2377" s="78"/>
    </row>
    <row r="2378" ht="15.75" spans="6:6">
      <c r="F2378" s="78"/>
    </row>
    <row r="2379" ht="15.75" spans="6:6">
      <c r="F2379" s="78"/>
    </row>
    <row r="2380" ht="15.75" spans="6:6">
      <c r="F2380" s="78"/>
    </row>
    <row r="2381" ht="15.75" spans="6:6">
      <c r="F2381" s="78"/>
    </row>
    <row r="2382" ht="15.75" spans="6:6">
      <c r="F2382" s="78"/>
    </row>
    <row r="2383" ht="15.75" spans="6:6">
      <c r="F2383" s="78"/>
    </row>
    <row r="2384" ht="15.75" spans="6:6">
      <c r="F2384" s="78"/>
    </row>
    <row r="2385" ht="15.75" spans="6:6">
      <c r="F2385" s="78"/>
    </row>
    <row r="2386" ht="15.75" spans="6:6">
      <c r="F2386" s="78"/>
    </row>
    <row r="2387" ht="15.75" spans="6:6">
      <c r="F2387" s="78"/>
    </row>
    <row r="2388" ht="15.75" spans="6:6">
      <c r="F2388" s="78"/>
    </row>
    <row r="2389" ht="15.75" spans="6:6">
      <c r="F2389" s="78"/>
    </row>
    <row r="2390" ht="15.75" spans="6:6">
      <c r="F2390" s="78"/>
    </row>
    <row r="2391" ht="15.75" spans="6:6">
      <c r="F2391" s="78"/>
    </row>
    <row r="2392" ht="15.75" spans="6:6">
      <c r="F2392" s="78"/>
    </row>
    <row r="2393" ht="15.75" spans="6:6">
      <c r="F2393" s="78"/>
    </row>
    <row r="2394" ht="15.75" spans="6:6">
      <c r="F2394" s="78"/>
    </row>
    <row r="2395" ht="15.75" spans="6:6">
      <c r="F2395" s="78"/>
    </row>
    <row r="2396" ht="15.75" spans="6:6">
      <c r="F2396" s="78"/>
    </row>
    <row r="2397" ht="15.75" spans="6:6">
      <c r="F2397" s="78"/>
    </row>
    <row r="2398" ht="15.75" spans="6:6">
      <c r="F2398" s="78"/>
    </row>
    <row r="2399" ht="15.75" spans="6:6">
      <c r="F2399" s="78"/>
    </row>
    <row r="2400" ht="15.75" spans="6:6">
      <c r="F2400" s="78"/>
    </row>
    <row r="2401" ht="15.75" spans="6:6">
      <c r="F2401" s="78"/>
    </row>
    <row r="2402" ht="15.75" spans="6:6">
      <c r="F2402" s="78"/>
    </row>
    <row r="2403" ht="15.75" spans="6:6">
      <c r="F2403" s="78"/>
    </row>
    <row r="2404" ht="15.75" spans="6:6">
      <c r="F2404" s="78"/>
    </row>
    <row r="2405" ht="15.75" spans="6:6">
      <c r="F2405" s="78"/>
    </row>
    <row r="2406" ht="15.75" spans="6:6">
      <c r="F2406" s="78"/>
    </row>
    <row r="2407" ht="15.75" spans="6:6">
      <c r="F2407" s="78"/>
    </row>
    <row r="2408" ht="15.75" spans="6:6">
      <c r="F2408" s="78"/>
    </row>
    <row r="2409" ht="15.75" spans="6:6">
      <c r="F2409" s="78"/>
    </row>
    <row r="2410" ht="15.75" spans="6:6">
      <c r="F2410" s="78"/>
    </row>
    <row r="2411" ht="15.75" spans="6:6">
      <c r="F2411" s="78"/>
    </row>
    <row r="2412" ht="15.75" spans="6:6">
      <c r="F2412" s="78"/>
    </row>
    <row r="2413" ht="15.75" spans="6:6">
      <c r="F2413" s="78"/>
    </row>
    <row r="2414" ht="15.75" spans="6:6">
      <c r="F2414" s="78"/>
    </row>
    <row r="2415" ht="15.75" spans="6:6">
      <c r="F2415" s="78"/>
    </row>
    <row r="2416" ht="15.75" spans="6:6">
      <c r="F2416" s="78"/>
    </row>
    <row r="2417" ht="15.75" spans="6:6">
      <c r="F2417" s="78"/>
    </row>
    <row r="2418" ht="15.75" spans="6:6">
      <c r="F2418" s="78"/>
    </row>
    <row r="2419" ht="15.75" spans="6:6">
      <c r="F2419" s="78"/>
    </row>
    <row r="2420" ht="15.75" spans="6:6">
      <c r="F2420" s="78"/>
    </row>
    <row r="2421" ht="15.75" spans="6:6">
      <c r="F2421" s="78"/>
    </row>
    <row r="2422" ht="15.75" spans="6:6">
      <c r="F2422" s="78"/>
    </row>
    <row r="2423" ht="15.75" spans="6:6">
      <c r="F2423" s="78"/>
    </row>
    <row r="2424" ht="15.75" spans="6:6">
      <c r="F2424" s="78"/>
    </row>
    <row r="2425" ht="15.75" spans="6:6">
      <c r="F2425" s="78"/>
    </row>
    <row r="2426" ht="15.75" spans="6:6">
      <c r="F2426" s="78"/>
    </row>
    <row r="2427" ht="15.75" spans="6:6">
      <c r="F2427" s="78"/>
    </row>
    <row r="2428" ht="15.75" spans="6:6">
      <c r="F2428" s="78"/>
    </row>
    <row r="2429" ht="15.75" spans="6:6">
      <c r="F2429" s="78"/>
    </row>
    <row r="2430" ht="15.75" spans="6:6">
      <c r="F2430" s="78"/>
    </row>
    <row r="2431" ht="15.75" spans="6:6">
      <c r="F2431" s="78"/>
    </row>
    <row r="2432" ht="15.75" spans="6:6">
      <c r="F2432" s="78"/>
    </row>
    <row r="2433" ht="15.75" spans="6:6">
      <c r="F2433" s="78"/>
    </row>
    <row r="2434" ht="15.75" spans="6:6">
      <c r="F2434" s="78"/>
    </row>
    <row r="2435" ht="15.75" spans="6:6">
      <c r="F2435" s="78"/>
    </row>
    <row r="2436" ht="15.75" spans="6:6">
      <c r="F2436" s="78"/>
    </row>
    <row r="2437" ht="15.75" spans="6:6">
      <c r="F2437" s="78"/>
    </row>
    <row r="2438" ht="15.75" spans="6:6">
      <c r="F2438" s="78"/>
    </row>
    <row r="2439" ht="15.75" spans="6:6">
      <c r="F2439" s="78"/>
    </row>
    <row r="2440" ht="15.75" spans="6:6">
      <c r="F2440" s="78"/>
    </row>
    <row r="2441" ht="15.75" spans="6:6">
      <c r="F2441" s="78"/>
    </row>
    <row r="2442" ht="15.75" spans="6:6">
      <c r="F2442" s="78"/>
    </row>
    <row r="2443" ht="15.75" spans="6:6">
      <c r="F2443" s="78"/>
    </row>
    <row r="2444" ht="15.75" spans="6:6">
      <c r="F2444" s="78"/>
    </row>
    <row r="2445" ht="15.75" spans="6:6">
      <c r="F2445" s="78"/>
    </row>
    <row r="2446" ht="15.75" spans="6:6">
      <c r="F2446" s="78"/>
    </row>
    <row r="2447" ht="15.75" spans="6:6">
      <c r="F2447" s="78"/>
    </row>
    <row r="2448" ht="15.75" spans="6:6">
      <c r="F2448" s="78"/>
    </row>
    <row r="2449" ht="15.75" spans="6:6">
      <c r="F2449" s="78"/>
    </row>
    <row r="2450" ht="15.75" spans="6:6">
      <c r="F2450" s="78"/>
    </row>
    <row r="2451" ht="15.75" spans="6:6">
      <c r="F2451" s="78"/>
    </row>
    <row r="2452" ht="15.75" spans="6:6">
      <c r="F2452" s="78"/>
    </row>
    <row r="2453" ht="15.75" spans="6:6">
      <c r="F2453" s="78"/>
    </row>
    <row r="2454" ht="15.75" spans="6:6">
      <c r="F2454" s="78"/>
    </row>
    <row r="2455" ht="15.75" spans="6:6">
      <c r="F2455" s="78"/>
    </row>
    <row r="2456" ht="15.75" spans="6:6">
      <c r="F2456" s="78"/>
    </row>
    <row r="2457" ht="15.75" spans="6:6">
      <c r="F2457" s="78"/>
    </row>
    <row r="2458" ht="15.75" spans="6:6">
      <c r="F2458" s="78"/>
    </row>
    <row r="2459" ht="15.75" spans="6:6">
      <c r="F2459" s="78"/>
    </row>
    <row r="2460" ht="15.75" spans="6:6">
      <c r="F2460" s="78"/>
    </row>
    <row r="2461" ht="15.75" spans="6:6">
      <c r="F2461" s="78"/>
    </row>
    <row r="2462" ht="15.75" spans="6:6">
      <c r="F2462" s="78"/>
    </row>
    <row r="2463" ht="15.75" spans="6:6">
      <c r="F2463" s="78"/>
    </row>
    <row r="2464" ht="15.75" spans="6:6">
      <c r="F2464" s="78"/>
    </row>
    <row r="2465" ht="15.75" spans="6:6">
      <c r="F2465" s="78"/>
    </row>
    <row r="2466" ht="15.75" spans="6:6">
      <c r="F2466" s="78"/>
    </row>
    <row r="2467" ht="15.75" spans="6:6">
      <c r="F2467" s="78"/>
    </row>
    <row r="2468" ht="15.75" spans="6:6">
      <c r="F2468" s="78"/>
    </row>
    <row r="2469" ht="15.75" spans="6:6">
      <c r="F2469" s="78"/>
    </row>
    <row r="2470" ht="15.75" spans="6:6">
      <c r="F2470" s="78"/>
    </row>
    <row r="2471" ht="15.75" spans="6:6">
      <c r="F2471" s="78"/>
    </row>
    <row r="2472" ht="15.75" spans="6:6">
      <c r="F2472" s="78"/>
    </row>
    <row r="2473" ht="15.75" spans="6:6">
      <c r="F2473" s="78"/>
    </row>
    <row r="2474" ht="15.75" spans="6:6">
      <c r="F2474" s="78"/>
    </row>
    <row r="2475" ht="15.75" spans="6:6">
      <c r="F2475" s="78"/>
    </row>
    <row r="2476" ht="15.75" spans="6:6">
      <c r="F2476" s="78"/>
    </row>
    <row r="2477" ht="15.75" spans="6:6">
      <c r="F2477" s="78"/>
    </row>
    <row r="2478" ht="15.75" spans="6:6">
      <c r="F2478" s="78"/>
    </row>
    <row r="2479" ht="15.75" spans="6:6">
      <c r="F2479" s="78"/>
    </row>
    <row r="2480" ht="15.75" spans="6:6">
      <c r="F2480" s="78"/>
    </row>
    <row r="2481" ht="15.75" spans="6:6">
      <c r="F2481" s="78"/>
    </row>
    <row r="2482" ht="15.75" spans="6:6">
      <c r="F2482" s="78"/>
    </row>
    <row r="2483" ht="15.75" spans="6:6">
      <c r="F2483" s="78"/>
    </row>
    <row r="2484" ht="15.75" spans="6:6">
      <c r="F2484" s="78"/>
    </row>
    <row r="2485" ht="15.75" spans="6:6">
      <c r="F2485" s="78"/>
    </row>
    <row r="2486" ht="15.75" spans="6:6">
      <c r="F2486" s="78"/>
    </row>
    <row r="2487" ht="15.75" spans="6:6">
      <c r="F2487" s="78"/>
    </row>
    <row r="2488" ht="15.75" spans="6:6">
      <c r="F2488" s="78"/>
    </row>
    <row r="2489" ht="15.75" spans="6:6">
      <c r="F2489" s="78"/>
    </row>
    <row r="2490" ht="15.75" spans="6:6">
      <c r="F2490" s="78"/>
    </row>
    <row r="2491" ht="15.75" spans="6:6">
      <c r="F2491" s="78"/>
    </row>
    <row r="2492" ht="15.75" spans="6:6">
      <c r="F2492" s="78"/>
    </row>
    <row r="2493" ht="15.75" spans="6:6">
      <c r="F2493" s="78"/>
    </row>
    <row r="2494" ht="15.75" spans="6:6">
      <c r="F2494" s="78"/>
    </row>
    <row r="2495" ht="15.75" spans="6:6">
      <c r="F2495" s="78"/>
    </row>
    <row r="2496" ht="15.75" spans="6:6">
      <c r="F2496" s="78"/>
    </row>
    <row r="2497" ht="15.75" spans="6:6">
      <c r="F2497" s="78"/>
    </row>
    <row r="2498" ht="15.75" spans="6:6">
      <c r="F2498" s="78"/>
    </row>
    <row r="2499" ht="15.75" spans="6:6">
      <c r="F2499" s="78"/>
    </row>
    <row r="2500" ht="15.75" spans="6:6">
      <c r="F2500" s="78"/>
    </row>
    <row r="2501" ht="15.75" spans="6:6">
      <c r="F2501" s="78"/>
    </row>
    <row r="2502" ht="15.75" spans="6:6">
      <c r="F2502" s="78"/>
    </row>
    <row r="2503" ht="15.75" spans="6:6">
      <c r="F2503" s="78"/>
    </row>
    <row r="2504" ht="15.75" spans="6:6">
      <c r="F2504" s="78"/>
    </row>
    <row r="2505" ht="15.75" spans="6:6">
      <c r="F2505" s="78"/>
    </row>
    <row r="2506" ht="15.75" spans="6:6">
      <c r="F2506" s="78"/>
    </row>
    <row r="2507" ht="15.75" spans="6:6">
      <c r="F2507" s="78"/>
    </row>
    <row r="2508" ht="15.75" spans="6:6">
      <c r="F2508" s="78"/>
    </row>
    <row r="2509" ht="15.75" spans="6:6">
      <c r="F2509" s="78"/>
    </row>
    <row r="2510" ht="15.75" spans="6:6">
      <c r="F2510" s="78"/>
    </row>
    <row r="2511" ht="15.75" spans="6:6">
      <c r="F2511" s="78"/>
    </row>
    <row r="2512" ht="15.75" spans="6:6">
      <c r="F2512" s="78"/>
    </row>
    <row r="2513" ht="15.75" spans="6:6">
      <c r="F2513" s="78"/>
    </row>
    <row r="2514" ht="15.75" spans="6:6">
      <c r="F2514" s="78"/>
    </row>
    <row r="2515" ht="15.75" spans="6:6">
      <c r="F2515" s="78"/>
    </row>
    <row r="2516" ht="15.75" spans="6:6">
      <c r="F2516" s="78"/>
    </row>
    <row r="2517" ht="15.75" spans="6:6">
      <c r="F2517" s="78"/>
    </row>
    <row r="2518" ht="15.75" spans="6:6">
      <c r="F2518" s="78"/>
    </row>
    <row r="2519" ht="15.75" spans="6:6">
      <c r="F2519" s="78"/>
    </row>
    <row r="2520" ht="15.75" spans="6:6">
      <c r="F2520" s="78"/>
    </row>
    <row r="2521" ht="15.75" spans="6:6">
      <c r="F2521" s="78"/>
    </row>
    <row r="2522" ht="15.75" spans="6:6">
      <c r="F2522" s="78"/>
    </row>
    <row r="2523" ht="15.75" spans="6:6">
      <c r="F2523" s="78"/>
    </row>
    <row r="2524" ht="15.75" spans="6:6">
      <c r="F2524" s="78"/>
    </row>
    <row r="2525" ht="15.75" spans="6:6">
      <c r="F2525" s="78"/>
    </row>
    <row r="2526" ht="15.75" spans="6:6">
      <c r="F2526" s="78"/>
    </row>
    <row r="2527" ht="15.75" spans="6:6">
      <c r="F2527" s="78"/>
    </row>
    <row r="2528" ht="15.75" spans="6:6">
      <c r="F2528" s="78"/>
    </row>
    <row r="2529" ht="15.75" spans="6:6">
      <c r="F2529" s="78"/>
    </row>
    <row r="2530" ht="15.75" spans="6:6">
      <c r="F2530" s="78"/>
    </row>
    <row r="2531" ht="15.75" spans="6:6">
      <c r="F2531" s="78"/>
    </row>
    <row r="2532" ht="15.75" spans="6:6">
      <c r="F2532" s="78"/>
    </row>
    <row r="2533" ht="15.75" spans="6:6">
      <c r="F2533" s="78"/>
    </row>
    <row r="2534" ht="15.75" spans="6:6">
      <c r="F2534" s="78"/>
    </row>
    <row r="2535" ht="15.75" spans="6:6">
      <c r="F2535" s="78"/>
    </row>
    <row r="2536" ht="15.75" spans="6:6">
      <c r="F2536" s="78"/>
    </row>
    <row r="2537" ht="15.75" spans="6:6">
      <c r="F2537" s="78"/>
    </row>
    <row r="2538" ht="15.75" spans="6:6">
      <c r="F2538" s="78"/>
    </row>
    <row r="2539" ht="15.75" spans="6:6">
      <c r="F2539" s="78"/>
    </row>
    <row r="2540" ht="15.75" spans="6:6">
      <c r="F2540" s="78"/>
    </row>
    <row r="2541" ht="15.75" spans="6:6">
      <c r="F2541" s="78"/>
    </row>
    <row r="2542" ht="15.75" spans="6:6">
      <c r="F2542" s="78"/>
    </row>
    <row r="2543" ht="15.75" spans="6:6">
      <c r="F2543" s="78"/>
    </row>
    <row r="2544" ht="15.75" spans="6:6">
      <c r="F2544" s="78"/>
    </row>
    <row r="2545" ht="15.75" spans="6:6">
      <c r="F2545" s="78"/>
    </row>
    <row r="2546" ht="15.75" spans="6:6">
      <c r="F2546" s="78"/>
    </row>
    <row r="2547" ht="15.75" spans="6:6">
      <c r="F2547" s="78"/>
    </row>
    <row r="2548" ht="15.75" spans="6:6">
      <c r="F2548" s="78"/>
    </row>
    <row r="2549" ht="15.75" spans="6:6">
      <c r="F2549" s="78"/>
    </row>
    <row r="2550" ht="15.75" spans="6:6">
      <c r="F2550" s="78"/>
    </row>
    <row r="2551" ht="15.75" spans="6:6">
      <c r="F2551" s="78"/>
    </row>
    <row r="2552" ht="15.75" spans="6:6">
      <c r="F2552" s="78"/>
    </row>
    <row r="2553" ht="15.75" spans="6:6">
      <c r="F2553" s="78"/>
    </row>
    <row r="2554" ht="15.75" spans="6:6">
      <c r="F2554" s="78"/>
    </row>
    <row r="2555" ht="15.75" spans="6:6">
      <c r="F2555" s="78"/>
    </row>
    <row r="2556" ht="15.75" spans="6:6">
      <c r="F2556" s="78"/>
    </row>
    <row r="2557" ht="15.75" spans="6:6">
      <c r="F2557" s="78"/>
    </row>
    <row r="2558" ht="15.75" spans="6:6">
      <c r="F2558" s="78"/>
    </row>
    <row r="2559" ht="15.75" spans="6:6">
      <c r="F2559" s="78"/>
    </row>
    <row r="2560" ht="15.75" spans="6:6">
      <c r="F2560" s="78"/>
    </row>
    <row r="2561" ht="15.75" spans="6:6">
      <c r="F2561" s="78"/>
    </row>
    <row r="2562" ht="15.75" spans="6:6">
      <c r="F2562" s="78"/>
    </row>
    <row r="2563" ht="15.75" spans="6:6">
      <c r="F2563" s="78"/>
    </row>
    <row r="2564" ht="15.75" spans="6:6">
      <c r="F2564" s="78"/>
    </row>
    <row r="2565" ht="15.75" spans="6:6">
      <c r="F2565" s="78"/>
    </row>
    <row r="2566" ht="15.75" spans="6:6">
      <c r="F2566" s="78"/>
    </row>
    <row r="2567" ht="15.75" spans="6:6">
      <c r="F2567" s="78"/>
    </row>
    <row r="2568" ht="15.75" spans="6:6">
      <c r="F2568" s="78"/>
    </row>
    <row r="2569" ht="15.75" spans="6:6">
      <c r="F2569" s="78"/>
    </row>
    <row r="2570" ht="15.75" spans="6:6">
      <c r="F2570" s="78"/>
    </row>
    <row r="2571" ht="15.75" spans="6:6">
      <c r="F2571" s="78"/>
    </row>
    <row r="2572" ht="15.75" spans="6:6">
      <c r="F2572" s="78"/>
    </row>
    <row r="2573" ht="15.75" spans="6:6">
      <c r="F2573" s="78"/>
    </row>
    <row r="2574" ht="15.75" spans="6:6">
      <c r="F2574" s="78"/>
    </row>
    <row r="2575" ht="15.75" spans="6:6">
      <c r="F2575" s="78"/>
    </row>
    <row r="2576" ht="15.75" spans="6:6">
      <c r="F2576" s="78"/>
    </row>
    <row r="2577" ht="15.75" spans="6:6">
      <c r="F2577" s="78"/>
    </row>
    <row r="2578" ht="15.75" spans="6:6">
      <c r="F2578" s="78"/>
    </row>
    <row r="2579" ht="15.75" spans="6:6">
      <c r="F2579" s="78"/>
    </row>
    <row r="2580" ht="15.75" spans="6:6">
      <c r="F2580" s="78"/>
    </row>
    <row r="2581" ht="15.75" spans="6:6">
      <c r="F2581" s="78"/>
    </row>
    <row r="2582" ht="15.75" spans="6:6">
      <c r="F2582" s="78"/>
    </row>
    <row r="2583" ht="15.75" spans="6:6">
      <c r="F2583" s="78"/>
    </row>
    <row r="2584" ht="15.75" spans="6:6">
      <c r="F2584" s="78"/>
    </row>
    <row r="2585" ht="15.75" spans="6:6">
      <c r="F2585" s="78"/>
    </row>
    <row r="2586" ht="15.75" spans="6:6">
      <c r="F2586" s="78"/>
    </row>
    <row r="2587" ht="15.75" spans="6:6">
      <c r="F2587" s="78"/>
    </row>
    <row r="2588" ht="15.75" spans="6:6">
      <c r="F2588" s="78"/>
    </row>
    <row r="2589" ht="15.75" spans="6:6">
      <c r="F2589" s="78"/>
    </row>
    <row r="2590" ht="15.75" spans="6:6">
      <c r="F2590" s="78"/>
    </row>
    <row r="2591" ht="15.75" spans="6:6">
      <c r="F2591" s="78"/>
    </row>
    <row r="2592" ht="15.75" spans="6:6">
      <c r="F2592" s="78"/>
    </row>
    <row r="2593" ht="15.75" spans="6:6">
      <c r="F2593" s="78"/>
    </row>
    <row r="2594" ht="15.75" spans="6:6">
      <c r="F2594" s="78"/>
    </row>
    <row r="2595" ht="15.75" spans="6:6">
      <c r="F2595" s="78"/>
    </row>
    <row r="2596" ht="15.75" spans="6:6">
      <c r="F2596" s="78"/>
    </row>
    <row r="2597" ht="15.75" spans="6:6">
      <c r="F2597" s="78"/>
    </row>
    <row r="2598" ht="15.75" spans="6:6">
      <c r="F2598" s="78"/>
    </row>
    <row r="2599" ht="15.75" spans="6:6">
      <c r="F2599" s="78"/>
    </row>
    <row r="2600" ht="15.75" spans="6:6">
      <c r="F2600" s="78"/>
    </row>
    <row r="2601" ht="15.75" spans="6:6">
      <c r="F2601" s="78"/>
    </row>
    <row r="2602" ht="15.75" spans="6:6">
      <c r="F2602" s="78"/>
    </row>
    <row r="2603" ht="15.75" spans="6:6">
      <c r="F2603" s="78"/>
    </row>
    <row r="2604" ht="15.75" spans="6:6">
      <c r="F2604" s="78"/>
    </row>
    <row r="2605" ht="15.75" spans="6:6">
      <c r="F2605" s="78"/>
    </row>
    <row r="2606" ht="15.75" spans="6:6">
      <c r="F2606" s="78"/>
    </row>
    <row r="2607" ht="15.75" spans="6:6">
      <c r="F2607" s="78"/>
    </row>
    <row r="2608" ht="15.75" spans="6:6">
      <c r="F2608" s="78"/>
    </row>
    <row r="2609" ht="15.75" spans="6:6">
      <c r="F2609" s="78"/>
    </row>
    <row r="2610" ht="15.75" spans="6:6">
      <c r="F2610" s="78"/>
    </row>
    <row r="2611" ht="15.75" spans="6:6">
      <c r="F2611" s="78"/>
    </row>
    <row r="2612" ht="15.75" spans="6:6">
      <c r="F2612" s="78"/>
    </row>
    <row r="2613" ht="15.75" spans="6:6">
      <c r="F2613" s="78"/>
    </row>
    <row r="2614" ht="15.75" spans="6:6">
      <c r="F2614" s="78"/>
    </row>
    <row r="2615" ht="15.75" spans="6:6">
      <c r="F2615" s="78"/>
    </row>
    <row r="2616" ht="15.75" spans="6:6">
      <c r="F2616" s="78"/>
    </row>
    <row r="2617" ht="15.75" spans="6:6">
      <c r="F2617" s="78"/>
    </row>
    <row r="2618" ht="15.75" spans="6:6">
      <c r="F2618" s="78"/>
    </row>
    <row r="2619" ht="15.75" spans="6:6">
      <c r="F2619" s="78"/>
    </row>
    <row r="2620" ht="15.75" spans="6:6">
      <c r="F2620" s="78"/>
    </row>
    <row r="2621" ht="15.75" spans="6:6">
      <c r="F2621" s="78"/>
    </row>
    <row r="2622" ht="15.75" spans="6:6">
      <c r="F2622" s="78"/>
    </row>
    <row r="2623" ht="15.75" spans="6:6">
      <c r="F2623" s="78"/>
    </row>
    <row r="2624" ht="15.75" spans="6:6">
      <c r="F2624" s="78"/>
    </row>
    <row r="2625" ht="15.75" spans="6:6">
      <c r="F2625" s="78"/>
    </row>
    <row r="2626" ht="15.75" spans="6:6">
      <c r="F2626" s="78"/>
    </row>
    <row r="2627" ht="15.75" spans="6:6">
      <c r="F2627" s="78"/>
    </row>
    <row r="2628" ht="15.75" spans="6:6">
      <c r="F2628" s="78"/>
    </row>
    <row r="2629" ht="15.75" spans="6:6">
      <c r="F2629" s="78"/>
    </row>
    <row r="2630" ht="15.75" spans="6:6">
      <c r="F2630" s="78"/>
    </row>
    <row r="2631" ht="15.75" spans="6:6">
      <c r="F2631" s="78"/>
    </row>
    <row r="2632" ht="15.75" spans="6:6">
      <c r="F2632" s="78"/>
    </row>
    <row r="2633" ht="15.75" spans="6:6">
      <c r="F2633" s="78"/>
    </row>
    <row r="2634" ht="15.75" spans="6:6">
      <c r="F2634" s="78"/>
    </row>
    <row r="2635" ht="15.75" spans="6:6">
      <c r="F2635" s="78"/>
    </row>
    <row r="2636" ht="15.75" spans="6:6">
      <c r="F2636" s="78"/>
    </row>
    <row r="2637" ht="15.75" spans="6:6">
      <c r="F2637" s="78"/>
    </row>
    <row r="2638" ht="15.75" spans="6:6">
      <c r="F2638" s="78"/>
    </row>
    <row r="2639" ht="15.75" spans="6:6">
      <c r="F2639" s="78"/>
    </row>
    <row r="2640" ht="15.75" spans="6:6">
      <c r="F2640" s="78"/>
    </row>
    <row r="2641" ht="15.75" spans="6:6">
      <c r="F2641" s="78"/>
    </row>
    <row r="2642" ht="15.75" spans="6:6">
      <c r="F2642" s="78"/>
    </row>
    <row r="2643" ht="15.75" spans="6:6">
      <c r="F2643" s="78"/>
    </row>
    <row r="2644" ht="15.75" spans="6:6">
      <c r="F2644" s="78"/>
    </row>
    <row r="2645" ht="15.75" spans="6:6">
      <c r="F2645" s="78"/>
    </row>
    <row r="2646" ht="15.75" spans="6:6">
      <c r="F2646" s="78"/>
    </row>
    <row r="2647" ht="15.75" spans="6:6">
      <c r="F2647" s="78"/>
    </row>
    <row r="2648" ht="15.75" spans="6:6">
      <c r="F2648" s="78"/>
    </row>
    <row r="2649" ht="15.75" spans="6:6">
      <c r="F2649" s="78"/>
    </row>
    <row r="2650" ht="15.75" spans="6:6">
      <c r="F2650" s="78"/>
    </row>
    <row r="2651" ht="15.75" spans="6:6">
      <c r="F2651" s="78"/>
    </row>
    <row r="2652" ht="15.75" spans="6:6">
      <c r="F2652" s="78"/>
    </row>
    <row r="2653" ht="15.75" spans="6:6">
      <c r="F2653" s="78"/>
    </row>
    <row r="2654" ht="15.75" spans="6:6">
      <c r="F2654" s="78"/>
    </row>
    <row r="2655" ht="15.75" spans="6:6">
      <c r="F2655" s="78"/>
    </row>
    <row r="2656" ht="15.75" spans="6:6">
      <c r="F2656" s="78"/>
    </row>
    <row r="2657" ht="15.75" spans="6:6">
      <c r="F2657" s="78"/>
    </row>
    <row r="2658" ht="15.75" spans="6:6">
      <c r="F2658" s="78"/>
    </row>
    <row r="2659" ht="15.75" spans="6:6">
      <c r="F2659" s="78"/>
    </row>
    <row r="2660" ht="15.75" spans="6:6">
      <c r="F2660" s="78"/>
    </row>
    <row r="2661" ht="15.75" spans="6:6">
      <c r="F2661" s="78"/>
    </row>
    <row r="2662" ht="15.75" spans="6:6">
      <c r="F2662" s="78"/>
    </row>
    <row r="2663" ht="15.75" spans="6:6">
      <c r="F2663" s="78"/>
    </row>
    <row r="2664" ht="15.75" spans="6:6">
      <c r="F2664" s="78"/>
    </row>
    <row r="2665" ht="15.75" spans="6:6">
      <c r="F2665" s="78"/>
    </row>
    <row r="2666" ht="15.75" spans="6:6">
      <c r="F2666" s="78"/>
    </row>
    <row r="2667" ht="15.75" spans="6:6">
      <c r="F2667" s="78"/>
    </row>
    <row r="2668" ht="15.75" spans="6:6">
      <c r="F2668" s="78"/>
    </row>
    <row r="2669" ht="15.75" spans="6:6">
      <c r="F2669" s="78"/>
    </row>
    <row r="2670" ht="15.75" spans="6:6">
      <c r="F2670" s="78"/>
    </row>
    <row r="2671" ht="15.75" spans="6:6">
      <c r="F2671" s="78"/>
    </row>
    <row r="2672" ht="15.75" spans="6:6">
      <c r="F2672" s="78"/>
    </row>
    <row r="2673" ht="15.75" spans="6:6">
      <c r="F2673" s="78"/>
    </row>
    <row r="2674" ht="15.75" spans="6:6">
      <c r="F2674" s="78"/>
    </row>
    <row r="2675" ht="15.75" spans="6:6">
      <c r="F2675" s="78"/>
    </row>
    <row r="2676" ht="15.75" spans="6:6">
      <c r="F2676" s="78"/>
    </row>
    <row r="2677" ht="15.75" spans="6:6">
      <c r="F2677" s="78"/>
    </row>
    <row r="2678" ht="15.75" spans="6:6">
      <c r="F2678" s="78"/>
    </row>
    <row r="2679" ht="15.75" spans="6:6">
      <c r="F2679" s="78"/>
    </row>
    <row r="2680" ht="15.75" spans="6:6">
      <c r="F2680" s="78"/>
    </row>
    <row r="2681" ht="15.75" spans="6:6">
      <c r="F2681" s="78"/>
    </row>
    <row r="2682" ht="15.75" spans="6:6">
      <c r="F2682" s="78"/>
    </row>
    <row r="2683" ht="15.75" spans="6:6">
      <c r="F2683" s="78"/>
    </row>
    <row r="2684" ht="15.75" spans="6:6">
      <c r="F2684" s="78"/>
    </row>
    <row r="2685" ht="15.75" spans="6:6">
      <c r="F2685" s="78"/>
    </row>
    <row r="2686" ht="15.75" spans="6:6">
      <c r="F2686" s="78"/>
    </row>
    <row r="2687" ht="15.75" spans="6:6">
      <c r="F2687" s="78"/>
    </row>
    <row r="2688" ht="15.75" spans="6:6">
      <c r="F2688" s="78"/>
    </row>
    <row r="2689" ht="15.75" spans="6:6">
      <c r="F2689" s="78"/>
    </row>
    <row r="2690" ht="15.75" spans="6:6">
      <c r="F2690" s="78"/>
    </row>
    <row r="2691" ht="15.75" spans="6:6">
      <c r="F2691" s="78"/>
    </row>
    <row r="2692" ht="15.75" spans="6:6">
      <c r="F2692" s="78"/>
    </row>
    <row r="2693" ht="15.75" spans="6:6">
      <c r="F2693" s="78"/>
    </row>
    <row r="2694" ht="15.75" spans="6:6">
      <c r="F2694" s="78"/>
    </row>
    <row r="2695" ht="15.75" spans="6:6">
      <c r="F2695" s="78"/>
    </row>
    <row r="2696" ht="15.75" spans="6:6">
      <c r="F2696" s="78"/>
    </row>
    <row r="2697" ht="15.75" spans="6:6">
      <c r="F2697" s="78"/>
    </row>
    <row r="2698" ht="15.75" spans="6:6">
      <c r="F2698" s="78"/>
    </row>
    <row r="2699" ht="15.75" spans="6:6">
      <c r="F2699" s="78"/>
    </row>
    <row r="2700" ht="15.75" spans="6:6">
      <c r="F2700" s="78"/>
    </row>
    <row r="2701" ht="15.75" spans="6:6">
      <c r="F2701" s="78"/>
    </row>
    <row r="2702" ht="15.75" spans="6:6">
      <c r="F2702" s="78"/>
    </row>
    <row r="2703" ht="15.75" spans="6:6">
      <c r="F2703" s="78"/>
    </row>
    <row r="2704" ht="15.75" spans="6:6">
      <c r="F2704" s="78"/>
    </row>
    <row r="2705" ht="15.75" spans="6:6">
      <c r="F2705" s="78"/>
    </row>
    <row r="2706" ht="15.75" spans="6:6">
      <c r="F2706" s="78"/>
    </row>
    <row r="2707" ht="15.75" spans="6:6">
      <c r="F2707" s="78"/>
    </row>
    <row r="2708" ht="15.75" spans="6:6">
      <c r="F2708" s="78"/>
    </row>
    <row r="2709" ht="15.75" spans="6:6">
      <c r="F2709" s="78"/>
    </row>
    <row r="2710" ht="15.75" spans="6:6">
      <c r="F2710" s="78"/>
    </row>
    <row r="2711" ht="15.75" spans="6:6">
      <c r="F2711" s="78"/>
    </row>
    <row r="2712" ht="15.75" spans="6:6">
      <c r="F2712" s="78"/>
    </row>
    <row r="2713" ht="15.75" spans="6:6">
      <c r="F2713" s="78"/>
    </row>
    <row r="2714" ht="15.75" spans="6:6">
      <c r="F2714" s="78"/>
    </row>
    <row r="2715" ht="15.75" spans="6:6">
      <c r="F2715" s="78"/>
    </row>
    <row r="2716" ht="15.75" spans="6:6">
      <c r="F2716" s="78"/>
    </row>
    <row r="2717" ht="15.75" spans="6:6">
      <c r="F2717" s="78"/>
    </row>
    <row r="2718" ht="15.75" spans="6:6">
      <c r="F2718" s="78"/>
    </row>
    <row r="2719" ht="15.75" spans="6:6">
      <c r="F2719" s="78"/>
    </row>
    <row r="2720" ht="15.75" spans="6:6">
      <c r="F2720" s="78"/>
    </row>
    <row r="2721" ht="15.75" spans="6:6">
      <c r="F2721" s="78"/>
    </row>
    <row r="2722" ht="15.75" spans="6:6">
      <c r="F2722" s="78"/>
    </row>
    <row r="2723" ht="15.75" spans="6:6">
      <c r="F2723" s="78"/>
    </row>
    <row r="2724" ht="15.75" spans="6:6">
      <c r="F2724" s="78"/>
    </row>
    <row r="2725" ht="15.75" spans="6:6">
      <c r="F2725" s="78"/>
    </row>
    <row r="2726" ht="15.75" spans="6:6">
      <c r="F2726" s="78"/>
    </row>
    <row r="2727" ht="15.75" spans="6:6">
      <c r="F2727" s="78"/>
    </row>
    <row r="2728" ht="15.75" spans="6:6">
      <c r="F2728" s="78"/>
    </row>
    <row r="2729" ht="15.75" spans="6:6">
      <c r="F2729" s="78"/>
    </row>
    <row r="2730" ht="15.75" spans="6:6">
      <c r="F2730" s="78"/>
    </row>
    <row r="2731" ht="15.75" spans="6:6">
      <c r="F2731" s="78"/>
    </row>
    <row r="2732" ht="15.75" spans="6:6">
      <c r="F2732" s="78"/>
    </row>
    <row r="2733" ht="15.75" spans="6:6">
      <c r="F2733" s="78"/>
    </row>
    <row r="2734" ht="15.75" spans="6:6">
      <c r="F2734" s="78"/>
    </row>
    <row r="2735" ht="15.75" spans="6:6">
      <c r="F2735" s="78"/>
    </row>
    <row r="2736" ht="15.75" spans="6:6">
      <c r="F2736" s="78"/>
    </row>
    <row r="2737" ht="15.75" spans="6:6">
      <c r="F2737" s="78"/>
    </row>
    <row r="2738" ht="15.75" spans="6:6">
      <c r="F2738" s="78"/>
    </row>
    <row r="2739" ht="15.75" spans="6:6">
      <c r="F2739" s="78"/>
    </row>
    <row r="2740" ht="15.75" spans="6:6">
      <c r="F2740" s="78"/>
    </row>
    <row r="2741" ht="15.75" spans="6:6">
      <c r="F2741" s="78"/>
    </row>
    <row r="2742" ht="15.75" spans="6:6">
      <c r="F2742" s="78"/>
    </row>
    <row r="2743" ht="15.75" spans="6:6">
      <c r="F2743" s="78"/>
    </row>
    <row r="2744" ht="15.75" spans="6:6">
      <c r="F2744" s="78"/>
    </row>
    <row r="2745" ht="15.75" spans="6:6">
      <c r="F2745" s="78"/>
    </row>
    <row r="2746" ht="15.75" spans="6:6">
      <c r="F2746" s="78"/>
    </row>
    <row r="2747" ht="15.75" spans="6:6">
      <c r="F2747" s="78"/>
    </row>
    <row r="2748" ht="15.75" spans="6:6">
      <c r="F2748" s="78"/>
    </row>
    <row r="2749" ht="15.75" spans="6:6">
      <c r="F2749" s="78"/>
    </row>
    <row r="2750" ht="15.75" spans="6:6">
      <c r="F2750" s="78"/>
    </row>
    <row r="2751" ht="15.75" spans="6:6">
      <c r="F2751" s="78"/>
    </row>
    <row r="2752" ht="15.75" spans="6:6">
      <c r="F2752" s="78"/>
    </row>
    <row r="2753" ht="15.75" spans="6:6">
      <c r="F2753" s="78"/>
    </row>
    <row r="2754" ht="15.75" spans="6:6">
      <c r="F2754" s="78"/>
    </row>
    <row r="2755" ht="15.75" spans="6:6">
      <c r="F2755" s="78"/>
    </row>
    <row r="2756" ht="15.75" spans="6:6">
      <c r="F2756" s="78"/>
    </row>
    <row r="2757" ht="15.75" spans="6:6">
      <c r="F2757" s="78"/>
    </row>
    <row r="2758" ht="15.75" spans="6:6">
      <c r="F2758" s="78"/>
    </row>
    <row r="2759" ht="15.75" spans="6:6">
      <c r="F2759" s="78"/>
    </row>
    <row r="2760" ht="15.75" spans="6:6">
      <c r="F2760" s="78"/>
    </row>
    <row r="2761" ht="15.75" spans="6:6">
      <c r="F2761" s="78"/>
    </row>
    <row r="2762" ht="15.75" spans="6:6">
      <c r="F2762" s="78"/>
    </row>
    <row r="2763" ht="15.75" spans="6:6">
      <c r="F2763" s="78"/>
    </row>
    <row r="2764" ht="15.75" spans="6:6">
      <c r="F2764" s="78"/>
    </row>
    <row r="2765" ht="15.75" spans="6:6">
      <c r="F2765" s="78"/>
    </row>
    <row r="2766" ht="15.75" spans="6:6">
      <c r="F2766" s="78"/>
    </row>
    <row r="2767" ht="15.75" spans="6:6">
      <c r="F2767" s="78"/>
    </row>
    <row r="2768" ht="15.75" spans="6:6">
      <c r="F2768" s="78"/>
    </row>
    <row r="2769" ht="15.75" spans="6:6">
      <c r="F2769" s="78"/>
    </row>
    <row r="2770" ht="15.75" spans="6:6">
      <c r="F2770" s="78"/>
    </row>
    <row r="2771" ht="15.75" spans="6:6">
      <c r="F2771" s="78"/>
    </row>
    <row r="2772" ht="15.75" spans="6:6">
      <c r="F2772" s="78"/>
    </row>
    <row r="2773" ht="15.75" spans="6:6">
      <c r="F2773" s="78"/>
    </row>
    <row r="2774" ht="15.75" spans="6:6">
      <c r="F2774" s="78"/>
    </row>
    <row r="2775" ht="15.75" spans="6:6">
      <c r="F2775" s="78"/>
    </row>
    <row r="2776" ht="15.75" spans="6:6">
      <c r="F2776" s="78"/>
    </row>
    <row r="2777" ht="15.75" spans="6:6">
      <c r="F2777" s="78"/>
    </row>
    <row r="2778" ht="15.75" spans="6:6">
      <c r="F2778" s="78"/>
    </row>
    <row r="2779" ht="15.75" spans="6:6">
      <c r="F2779" s="78"/>
    </row>
    <row r="2780" ht="15.75" spans="6:6">
      <c r="F2780" s="78"/>
    </row>
    <row r="2781" ht="15.75" spans="6:6">
      <c r="F2781" s="78"/>
    </row>
    <row r="2782" ht="15.75" spans="6:6">
      <c r="F2782" s="78"/>
    </row>
    <row r="2783" ht="15.75" spans="6:6">
      <c r="F2783" s="78"/>
    </row>
    <row r="2784" ht="15.75" spans="6:6">
      <c r="F2784" s="78"/>
    </row>
    <row r="2785" ht="15.75" spans="6:6">
      <c r="F2785" s="78"/>
    </row>
    <row r="2786" ht="15.75" spans="6:6">
      <c r="F2786" s="78"/>
    </row>
    <row r="2787" ht="15.75" spans="6:6">
      <c r="F2787" s="78"/>
    </row>
    <row r="2788" ht="15.75" spans="6:6">
      <c r="F2788" s="78"/>
    </row>
    <row r="2789" ht="15.75" spans="6:6">
      <c r="F2789" s="78"/>
    </row>
    <row r="2790" ht="15.75" spans="6:6">
      <c r="F2790" s="78"/>
    </row>
    <row r="2791" ht="15.75" spans="6:6">
      <c r="F2791" s="78"/>
    </row>
    <row r="2792" ht="15.75" spans="6:6">
      <c r="F2792" s="78"/>
    </row>
    <row r="2793" ht="15.75" spans="6:6">
      <c r="F2793" s="78"/>
    </row>
    <row r="2794" ht="15.75" spans="6:6">
      <c r="F2794" s="78"/>
    </row>
    <row r="2795" ht="15.75" spans="6:6">
      <c r="F2795" s="78"/>
    </row>
    <row r="2796" ht="15.75" spans="6:6">
      <c r="F2796" s="78"/>
    </row>
    <row r="2797" ht="15.75" spans="6:6">
      <c r="F2797" s="78"/>
    </row>
    <row r="2798" ht="15.75" spans="6:6">
      <c r="F2798" s="78"/>
    </row>
    <row r="2799" ht="15.75" spans="6:6">
      <c r="F2799" s="78"/>
    </row>
    <row r="2800" ht="15.75" spans="6:6">
      <c r="F2800" s="78"/>
    </row>
    <row r="2801" ht="15.75" spans="6:6">
      <c r="F2801" s="78"/>
    </row>
    <row r="2802" ht="15.75" spans="6:6">
      <c r="F2802" s="78"/>
    </row>
    <row r="2803" ht="15.75" spans="6:6">
      <c r="F2803" s="78"/>
    </row>
    <row r="2804" ht="15.75" spans="6:6">
      <c r="F2804" s="78"/>
    </row>
    <row r="2805" ht="15.75" spans="6:6">
      <c r="F2805" s="78"/>
    </row>
    <row r="2806" ht="15.75" spans="6:6">
      <c r="F2806" s="78"/>
    </row>
    <row r="2807" ht="15.75" spans="6:6">
      <c r="F2807" s="78"/>
    </row>
    <row r="2808" ht="15.75" spans="6:6">
      <c r="F2808" s="78"/>
    </row>
    <row r="2809" ht="15.75" spans="6:6">
      <c r="F2809" s="78"/>
    </row>
    <row r="2810" ht="15.75" spans="6:6">
      <c r="F2810" s="78"/>
    </row>
    <row r="2811" ht="15.75" spans="6:6">
      <c r="F2811" s="78"/>
    </row>
    <row r="2812" ht="15.75" spans="6:6">
      <c r="F2812" s="78"/>
    </row>
    <row r="2813" ht="15.75" spans="6:6">
      <c r="F2813" s="78"/>
    </row>
    <row r="2814" ht="15.75" spans="6:6">
      <c r="F2814" s="78"/>
    </row>
    <row r="2815" ht="15.75" spans="6:6">
      <c r="F2815" s="78"/>
    </row>
    <row r="2816" ht="15.75" spans="6:6">
      <c r="F2816" s="78"/>
    </row>
    <row r="2817" ht="15.75" spans="6:6">
      <c r="F2817" s="78"/>
    </row>
    <row r="2818" ht="15.75" spans="6:6">
      <c r="F2818" s="78"/>
    </row>
    <row r="2819" ht="15.75" spans="6:6">
      <c r="F2819" s="78"/>
    </row>
    <row r="2820" ht="15.75" spans="6:6">
      <c r="F2820" s="78"/>
    </row>
    <row r="2821" ht="15.75" spans="6:6">
      <c r="F2821" s="78"/>
    </row>
    <row r="2822" ht="15.75" spans="6:6">
      <c r="F2822" s="78"/>
    </row>
    <row r="2823" ht="15.75" spans="6:6">
      <c r="F2823" s="78"/>
    </row>
    <row r="2824" ht="15.75" spans="6:6">
      <c r="F2824" s="78"/>
    </row>
    <row r="2825" ht="15.75" spans="6:6">
      <c r="F2825" s="78"/>
    </row>
    <row r="2826" ht="15.75" spans="6:6">
      <c r="F2826" s="78"/>
    </row>
    <row r="2827" ht="15.75" spans="6:6">
      <c r="F2827" s="78"/>
    </row>
    <row r="2828" ht="15.75" spans="6:6">
      <c r="F2828" s="78"/>
    </row>
    <row r="2829" ht="15.75" spans="6:6">
      <c r="F2829" s="78"/>
    </row>
    <row r="2830" ht="15.75" spans="6:6">
      <c r="F2830" s="78"/>
    </row>
    <row r="2831" ht="15.75" spans="6:6">
      <c r="F2831" s="78"/>
    </row>
    <row r="2832" ht="15.75" spans="6:6">
      <c r="F2832" s="78"/>
    </row>
    <row r="2833" ht="15.75" spans="6:6">
      <c r="F2833" s="78"/>
    </row>
    <row r="2834" ht="15.75" spans="6:6">
      <c r="F2834" s="78"/>
    </row>
    <row r="2835" ht="15.75" spans="6:6">
      <c r="F2835" s="78"/>
    </row>
    <row r="2836" ht="15.75" spans="6:6">
      <c r="F2836" s="78"/>
    </row>
    <row r="2837" ht="15.75" spans="6:6">
      <c r="F2837" s="78"/>
    </row>
    <row r="2838" ht="15.75" spans="6:6">
      <c r="F2838" s="78"/>
    </row>
    <row r="2839" ht="15.75" spans="6:6">
      <c r="F2839" s="78"/>
    </row>
    <row r="2840" ht="15.75" spans="6:6">
      <c r="F2840" s="78"/>
    </row>
    <row r="2841" ht="15.75" spans="6:6">
      <c r="F2841" s="78"/>
    </row>
    <row r="2842" ht="15.75" spans="6:6">
      <c r="F2842" s="78"/>
    </row>
    <row r="2843" ht="15.75" spans="6:6">
      <c r="F2843" s="78"/>
    </row>
    <row r="2844" ht="15.75" spans="6:6">
      <c r="F2844" s="78"/>
    </row>
    <row r="2845" ht="15.75" spans="6:6">
      <c r="F2845" s="78"/>
    </row>
    <row r="2846" ht="15.75" spans="6:6">
      <c r="F2846" s="78"/>
    </row>
    <row r="2847" ht="15.75" spans="6:6">
      <c r="F2847" s="78"/>
    </row>
    <row r="2848" ht="15.75" spans="6:6">
      <c r="F2848" s="78"/>
    </row>
    <row r="2849" ht="15.75" spans="6:6">
      <c r="F2849" s="78"/>
    </row>
    <row r="2850" ht="15.75" spans="6:6">
      <c r="F2850" s="78"/>
    </row>
    <row r="2851" ht="15.75" spans="6:6">
      <c r="F2851" s="78"/>
    </row>
    <row r="2852" ht="15.75" spans="6:6">
      <c r="F2852" s="78"/>
    </row>
    <row r="2853" ht="15.75" spans="6:6">
      <c r="F2853" s="78"/>
    </row>
    <row r="2854" ht="15.75" spans="6:6">
      <c r="F2854" s="78"/>
    </row>
    <row r="2855" ht="15.75" spans="6:6">
      <c r="F2855" s="78"/>
    </row>
    <row r="2856" ht="15.75" spans="6:6">
      <c r="F2856" s="78"/>
    </row>
    <row r="2857" ht="15.75" spans="6:6">
      <c r="F2857" s="78"/>
    </row>
    <row r="2858" ht="15.75" spans="6:6">
      <c r="F2858" s="78"/>
    </row>
    <row r="2859" ht="15.75" spans="6:6">
      <c r="F2859" s="78"/>
    </row>
    <row r="2860" ht="15.75" spans="6:6">
      <c r="F2860" s="78"/>
    </row>
    <row r="2861" ht="15.75" spans="6:6">
      <c r="F2861" s="78"/>
    </row>
    <row r="2862" ht="15.75" spans="6:6">
      <c r="F2862" s="78"/>
    </row>
    <row r="2863" ht="15.75" spans="6:6">
      <c r="F2863" s="78"/>
    </row>
    <row r="2864" ht="15.75" spans="6:6">
      <c r="F2864" s="78"/>
    </row>
    <row r="2865" ht="15.75" spans="6:6">
      <c r="F2865" s="78"/>
    </row>
    <row r="2866" ht="15.75" spans="6:6">
      <c r="F2866" s="78"/>
    </row>
    <row r="2867" ht="15.75" spans="6:6">
      <c r="F2867" s="78"/>
    </row>
    <row r="2868" ht="15.75" spans="6:6">
      <c r="F2868" s="78"/>
    </row>
    <row r="2869" ht="15.75" spans="6:6">
      <c r="F2869" s="78"/>
    </row>
    <row r="2870" ht="15.75" spans="6:6">
      <c r="F2870" s="78"/>
    </row>
    <row r="2871" ht="15.75" spans="6:6">
      <c r="F2871" s="78"/>
    </row>
    <row r="2872" ht="15.75" spans="6:6">
      <c r="F2872" s="78"/>
    </row>
    <row r="2873" ht="15.75" spans="6:6">
      <c r="F2873" s="78"/>
    </row>
    <row r="2874" ht="15.75" spans="6:6">
      <c r="F2874" s="78"/>
    </row>
    <row r="2875" ht="15.75" spans="6:6">
      <c r="F2875" s="78"/>
    </row>
    <row r="2876" ht="15.75" spans="6:6">
      <c r="F2876" s="78"/>
    </row>
    <row r="2877" ht="15.75" spans="6:6">
      <c r="F2877" s="78"/>
    </row>
    <row r="2878" ht="15.75" spans="6:6">
      <c r="F2878" s="78"/>
    </row>
    <row r="2879" ht="15.75" spans="6:6">
      <c r="F2879" s="78"/>
    </row>
    <row r="2880" ht="15.75" spans="6:6">
      <c r="F2880" s="78"/>
    </row>
    <row r="2881" ht="15.75" spans="6:6">
      <c r="F2881" s="78"/>
    </row>
    <row r="2882" ht="15.75" spans="6:6">
      <c r="F2882" s="78"/>
    </row>
    <row r="2883" ht="15.75" spans="6:6">
      <c r="F2883" s="78"/>
    </row>
    <row r="2884" ht="15.75" spans="6:6">
      <c r="F2884" s="78"/>
    </row>
    <row r="2885" ht="15.75" spans="6:6">
      <c r="F2885" s="78"/>
    </row>
    <row r="2886" ht="15.75" spans="6:6">
      <c r="F2886" s="78"/>
    </row>
    <row r="2887" ht="15.75" spans="6:6">
      <c r="F2887" s="78"/>
    </row>
    <row r="2888" ht="15.75" spans="6:6">
      <c r="F2888" s="78"/>
    </row>
    <row r="2889" ht="15.75" spans="6:6">
      <c r="F2889" s="78"/>
    </row>
    <row r="2890" ht="15.75" spans="6:6">
      <c r="F2890" s="78"/>
    </row>
    <row r="2891" ht="15.75" spans="6:6">
      <c r="F2891" s="78"/>
    </row>
    <row r="2892" ht="15.75" spans="6:6">
      <c r="F2892" s="78"/>
    </row>
    <row r="2893" ht="15.75" spans="6:6">
      <c r="F2893" s="78"/>
    </row>
    <row r="2894" ht="15.75" spans="6:6">
      <c r="F2894" s="78"/>
    </row>
    <row r="2895" ht="15.75" spans="6:6">
      <c r="F2895" s="78"/>
    </row>
    <row r="2896" ht="15.75" spans="6:6">
      <c r="F2896" s="78"/>
    </row>
    <row r="2897" ht="15.75" spans="6:6">
      <c r="F2897" s="78"/>
    </row>
    <row r="2898" ht="15.75" spans="6:6">
      <c r="F2898" s="78"/>
    </row>
    <row r="2899" ht="15.75" spans="6:6">
      <c r="F2899" s="78"/>
    </row>
    <row r="2900" ht="15.75" spans="6:6">
      <c r="F2900" s="78"/>
    </row>
    <row r="2901" ht="15.75" spans="6:6">
      <c r="F2901" s="78"/>
    </row>
    <row r="2902" ht="15.75" spans="6:6">
      <c r="F2902" s="78"/>
    </row>
    <row r="2903" ht="15.75" spans="6:6">
      <c r="F2903" s="78"/>
    </row>
    <row r="2904" ht="15.75" spans="6:6">
      <c r="F2904" s="78"/>
    </row>
    <row r="2905" ht="15.75" spans="6:6">
      <c r="F2905" s="78"/>
    </row>
    <row r="2906" ht="15.75" spans="6:6">
      <c r="F2906" s="78"/>
    </row>
    <row r="2907" ht="15.75" spans="6:6">
      <c r="F2907" s="78"/>
    </row>
    <row r="2908" ht="15.75" spans="6:6">
      <c r="F2908" s="78"/>
    </row>
    <row r="2909" ht="15.75" spans="6:6">
      <c r="F2909" s="78"/>
    </row>
    <row r="2910" ht="15.75" spans="6:6">
      <c r="F2910" s="78"/>
    </row>
    <row r="2911" ht="15.75" spans="6:6">
      <c r="F2911" s="78"/>
    </row>
    <row r="2912" ht="15.75" spans="6:6">
      <c r="F2912" s="78"/>
    </row>
    <row r="2913" ht="15.75" spans="6:6">
      <c r="F2913" s="78"/>
    </row>
    <row r="2914" ht="15.75" spans="6:6">
      <c r="F2914" s="78"/>
    </row>
    <row r="2915" ht="15.75" spans="6:6">
      <c r="F2915" s="78"/>
    </row>
    <row r="2916" ht="15.75" spans="6:6">
      <c r="F2916" s="78"/>
    </row>
    <row r="2917" ht="15.75" spans="6:6">
      <c r="F2917" s="78"/>
    </row>
    <row r="2918" ht="15.75" spans="6:6">
      <c r="F2918" s="78"/>
    </row>
    <row r="2919" ht="15.75" spans="6:6">
      <c r="F2919" s="78"/>
    </row>
    <row r="2920" ht="15.75" spans="6:6">
      <c r="F2920" s="78"/>
    </row>
    <row r="2921" ht="15.75" spans="6:6">
      <c r="F2921" s="78"/>
    </row>
    <row r="2922" ht="15.75" spans="6:6">
      <c r="F2922" s="78"/>
    </row>
    <row r="2923" ht="15.75" spans="6:6">
      <c r="F2923" s="78"/>
    </row>
    <row r="2924" ht="15.75" spans="6:6">
      <c r="F2924" s="78"/>
    </row>
    <row r="2925" ht="15.75" spans="6:6">
      <c r="F2925" s="78"/>
    </row>
    <row r="2926" ht="15.75" spans="6:6">
      <c r="F2926" s="78"/>
    </row>
    <row r="2927" ht="15.75" spans="6:6">
      <c r="F2927" s="78"/>
    </row>
    <row r="2928" ht="15.75" spans="6:6">
      <c r="F2928" s="78"/>
    </row>
    <row r="2929" ht="15.75" spans="6:6">
      <c r="F2929" s="78"/>
    </row>
    <row r="2930" ht="15.75" spans="6:6">
      <c r="F2930" s="78"/>
    </row>
    <row r="2931" ht="15.75" spans="6:6">
      <c r="F2931" s="78"/>
    </row>
    <row r="2932" ht="15.75" spans="6:6">
      <c r="F2932" s="78"/>
    </row>
    <row r="2933" ht="15.75" spans="6:6">
      <c r="F2933" s="78"/>
    </row>
    <row r="2934" ht="15.75" spans="6:6">
      <c r="F2934" s="78"/>
    </row>
    <row r="2935" ht="15.75" spans="6:6">
      <c r="F2935" s="78"/>
    </row>
    <row r="2936" ht="15.75" spans="6:6">
      <c r="F2936" s="78"/>
    </row>
    <row r="2937" ht="15.75" spans="6:6">
      <c r="F2937" s="78"/>
    </row>
    <row r="2938" ht="15.75" spans="6:6">
      <c r="F2938" s="78"/>
    </row>
    <row r="2939" ht="15.75" spans="6:6">
      <c r="F2939" s="78"/>
    </row>
    <row r="2940" ht="15.75" spans="6:6">
      <c r="F2940" s="78"/>
    </row>
    <row r="2941" ht="15.75" spans="6:6">
      <c r="F2941" s="78"/>
    </row>
    <row r="2942" ht="15.75" spans="6:6">
      <c r="F2942" s="78"/>
    </row>
    <row r="2943" ht="15.75" spans="6:6">
      <c r="F2943" s="78"/>
    </row>
    <row r="2944" ht="15.75" spans="6:6">
      <c r="F2944" s="78"/>
    </row>
    <row r="2945" ht="15.75" spans="6:6">
      <c r="F2945" s="78"/>
    </row>
    <row r="2946" ht="15.75" spans="6:6">
      <c r="F2946" s="78"/>
    </row>
    <row r="2947" ht="15.75" spans="6:6">
      <c r="F2947" s="78"/>
    </row>
    <row r="2948" ht="15.75" spans="6:6">
      <c r="F2948" s="78"/>
    </row>
    <row r="2949" ht="15.75" spans="6:6">
      <c r="F2949" s="78"/>
    </row>
    <row r="2950" ht="15.75" spans="6:6">
      <c r="F2950" s="78"/>
    </row>
    <row r="2951" ht="15.75" spans="6:6">
      <c r="F2951" s="78"/>
    </row>
    <row r="2952" ht="15.75" spans="6:6">
      <c r="F2952" s="78"/>
    </row>
    <row r="2953" ht="15.75" spans="6:6">
      <c r="F2953" s="78"/>
    </row>
    <row r="2954" ht="15.75" spans="6:6">
      <c r="F2954" s="78"/>
    </row>
    <row r="2955" ht="15.75" spans="6:6">
      <c r="F2955" s="78"/>
    </row>
    <row r="2956" ht="15.75" spans="6:6">
      <c r="F2956" s="78"/>
    </row>
    <row r="2957" ht="15.75" spans="6:6">
      <c r="F2957" s="78"/>
    </row>
    <row r="2958" ht="15.75" spans="6:6">
      <c r="F2958" s="78"/>
    </row>
    <row r="2959" ht="15.75" spans="6:6">
      <c r="F2959" s="78"/>
    </row>
    <row r="2960" ht="15.75" spans="6:6">
      <c r="F2960" s="78"/>
    </row>
    <row r="2961" ht="15.75" spans="6:6">
      <c r="F2961" s="78"/>
    </row>
    <row r="2962" ht="15.75" spans="6:6">
      <c r="F2962" s="78"/>
    </row>
    <row r="2963" ht="15.75" spans="6:6">
      <c r="F2963" s="78"/>
    </row>
    <row r="2964" ht="15.75" spans="6:6">
      <c r="F2964" s="78"/>
    </row>
    <row r="2965" ht="15.75" spans="6:6">
      <c r="F2965" s="78"/>
    </row>
    <row r="2966" ht="15.75" spans="6:6">
      <c r="F2966" s="78"/>
    </row>
    <row r="2967" ht="15.75" spans="6:6">
      <c r="F2967" s="78"/>
    </row>
    <row r="2968" ht="15.75" spans="6:6">
      <c r="F2968" s="78"/>
    </row>
    <row r="2969" ht="15.75" spans="6:6">
      <c r="F2969" s="78"/>
    </row>
    <row r="2970" ht="15.75" spans="6:6">
      <c r="F2970" s="78"/>
    </row>
    <row r="2971" ht="15.75" spans="6:6">
      <c r="F2971" s="78"/>
    </row>
    <row r="2972" ht="15.75" spans="6:6">
      <c r="F2972" s="78"/>
    </row>
    <row r="2973" ht="15.75" spans="6:6">
      <c r="F2973" s="78"/>
    </row>
    <row r="2974" ht="15.75" spans="6:6">
      <c r="F2974" s="78"/>
    </row>
    <row r="2975" ht="15.75" spans="6:6">
      <c r="F2975" s="78"/>
    </row>
    <row r="2976" ht="15.75" spans="6:6">
      <c r="F2976" s="78"/>
    </row>
    <row r="2977" ht="15.75" spans="6:6">
      <c r="F2977" s="78"/>
    </row>
    <row r="2978" ht="15.75" spans="6:6">
      <c r="F2978" s="78"/>
    </row>
    <row r="2979" ht="15.75" spans="6:6">
      <c r="F2979" s="78"/>
    </row>
    <row r="2980" ht="15.75" spans="6:6">
      <c r="F2980" s="78"/>
    </row>
    <row r="2981" ht="15.75" spans="6:6">
      <c r="F2981" s="78"/>
    </row>
    <row r="2982" ht="15.75" spans="6:6">
      <c r="F2982" s="78"/>
    </row>
    <row r="2983" ht="15.75" spans="6:6">
      <c r="F2983" s="78"/>
    </row>
    <row r="2984" ht="15.75" spans="6:6">
      <c r="F2984" s="78"/>
    </row>
    <row r="2985" ht="15.75" spans="6:6">
      <c r="F2985" s="78"/>
    </row>
    <row r="2986" ht="15.75" spans="6:6">
      <c r="F2986" s="78"/>
    </row>
    <row r="2987" ht="15.75" spans="6:6">
      <c r="F2987" s="78"/>
    </row>
    <row r="2988" ht="15.75" spans="6:6">
      <c r="F2988" s="78"/>
    </row>
    <row r="2989" ht="15.75" spans="6:6">
      <c r="F2989" s="78"/>
    </row>
    <row r="2990" ht="15.75" spans="6:6">
      <c r="F2990" s="78"/>
    </row>
    <row r="2991" ht="15.75" spans="6:6">
      <c r="F2991" s="78"/>
    </row>
    <row r="2992" ht="15.75" spans="6:6">
      <c r="F2992" s="78"/>
    </row>
    <row r="2993" ht="15.75" spans="6:6">
      <c r="F2993" s="78"/>
    </row>
    <row r="2994" ht="15.75" spans="6:6">
      <c r="F2994" s="78"/>
    </row>
    <row r="2995" ht="15.75" spans="6:6">
      <c r="F2995" s="78"/>
    </row>
    <row r="2996" ht="15.75" spans="6:6">
      <c r="F2996" s="78"/>
    </row>
    <row r="2997" ht="15.75" spans="6:6">
      <c r="F2997" s="78"/>
    </row>
    <row r="2998" ht="15.75" spans="6:6">
      <c r="F2998" s="78"/>
    </row>
    <row r="2999" ht="15.75" spans="6:6">
      <c r="F2999" s="78"/>
    </row>
    <row r="3000" ht="15.75" spans="6:6">
      <c r="F3000" s="78"/>
    </row>
    <row r="3001" ht="15.75" spans="6:6">
      <c r="F3001" s="78"/>
    </row>
    <row r="3002" ht="15.75" spans="6:6">
      <c r="F3002" s="78"/>
    </row>
    <row r="3003" ht="15.75" spans="6:6">
      <c r="F3003" s="78"/>
    </row>
    <row r="3004" ht="15.75" spans="6:6">
      <c r="F3004" s="78"/>
    </row>
    <row r="3005" ht="15.75" spans="6:6">
      <c r="F3005" s="78"/>
    </row>
    <row r="3006" ht="15.75" spans="6:6">
      <c r="F3006" s="78"/>
    </row>
    <row r="3007" ht="15.75" spans="6:6">
      <c r="F3007" s="78"/>
    </row>
    <row r="3008" ht="15.75" spans="6:6">
      <c r="F3008" s="78"/>
    </row>
    <row r="3009" ht="15.75" spans="6:6">
      <c r="F3009" s="78"/>
    </row>
    <row r="3010" ht="15.75" spans="6:6">
      <c r="F3010" s="78"/>
    </row>
    <row r="3011" ht="15.75" spans="6:6">
      <c r="F3011" s="78"/>
    </row>
    <row r="3012" ht="15.75" spans="6:6">
      <c r="F3012" s="78"/>
    </row>
    <row r="3013" ht="15.75" spans="6:6">
      <c r="F3013" s="78"/>
    </row>
    <row r="3014" ht="15.75" spans="6:6">
      <c r="F3014" s="78"/>
    </row>
    <row r="3015" ht="15.75" spans="6:6">
      <c r="F3015" s="78"/>
    </row>
    <row r="3016" ht="15.75" spans="6:6">
      <c r="F3016" s="78"/>
    </row>
    <row r="3017" ht="15.75" spans="6:6">
      <c r="F3017" s="78"/>
    </row>
    <row r="3018" ht="15.75" spans="6:6">
      <c r="F3018" s="78"/>
    </row>
    <row r="3019" ht="15.75" spans="6:6">
      <c r="F3019" s="78"/>
    </row>
    <row r="3020" ht="15.75" spans="6:6">
      <c r="F3020" s="78"/>
    </row>
    <row r="3021" ht="15.75" spans="6:6">
      <c r="F3021" s="78"/>
    </row>
    <row r="3022" ht="15.75" spans="6:6">
      <c r="F3022" s="78"/>
    </row>
    <row r="3023" ht="15.75" spans="6:6">
      <c r="F3023" s="78"/>
    </row>
    <row r="3024" ht="15.75" spans="6:6">
      <c r="F3024" s="78"/>
    </row>
    <row r="3025" ht="15.75" spans="6:6">
      <c r="F3025" s="78"/>
    </row>
    <row r="3026" ht="15.75" spans="6:6">
      <c r="F3026" s="78"/>
    </row>
    <row r="3027" ht="15.75" spans="6:6">
      <c r="F3027" s="78"/>
    </row>
    <row r="3028" ht="15.75" spans="6:6">
      <c r="F3028" s="78"/>
    </row>
    <row r="3029" ht="15.75" spans="6:6">
      <c r="F3029" s="78"/>
    </row>
    <row r="3030" ht="15.75" spans="6:6">
      <c r="F3030" s="78"/>
    </row>
    <row r="3031" ht="15.75" spans="6:6">
      <c r="F3031" s="78"/>
    </row>
    <row r="3032" ht="15.75" spans="6:6">
      <c r="F3032" s="78"/>
    </row>
    <row r="3033" ht="15.75" spans="6:6">
      <c r="F3033" s="78"/>
    </row>
    <row r="3034" ht="15.75" spans="6:6">
      <c r="F3034" s="78"/>
    </row>
    <row r="3035" ht="15.75" spans="6:6">
      <c r="F3035" s="78"/>
    </row>
    <row r="3036" ht="15.75" spans="6:6">
      <c r="F3036" s="78"/>
    </row>
    <row r="3037" ht="15.75" spans="6:6">
      <c r="F3037" s="78"/>
    </row>
    <row r="3038" ht="15.75" spans="6:6">
      <c r="F3038" s="78"/>
    </row>
    <row r="3039" ht="15.75" spans="6:6">
      <c r="F3039" s="78"/>
    </row>
    <row r="3040" ht="15.75" spans="6:6">
      <c r="F3040" s="78"/>
    </row>
    <row r="3041" ht="15.75" spans="6:6">
      <c r="F3041" s="78"/>
    </row>
    <row r="3042" ht="15.75" spans="6:6">
      <c r="F3042" s="78"/>
    </row>
    <row r="3043" ht="15.75" spans="6:6">
      <c r="F3043" s="78"/>
    </row>
    <row r="3044" ht="15.75" spans="6:6">
      <c r="F3044" s="78"/>
    </row>
    <row r="3045" ht="15.75" spans="6:6">
      <c r="F3045" s="78"/>
    </row>
    <row r="3046" ht="15.75" spans="6:6">
      <c r="F3046" s="78"/>
    </row>
    <row r="3047" ht="15.75" spans="6:6">
      <c r="F3047" s="78"/>
    </row>
    <row r="3048" ht="15.75" spans="6:6">
      <c r="F3048" s="78"/>
    </row>
    <row r="3049" ht="15.75" spans="6:6">
      <c r="F3049" s="78"/>
    </row>
    <row r="3050" ht="15.75" spans="6:6">
      <c r="F3050" s="78"/>
    </row>
    <row r="3051" ht="15.75" spans="6:6">
      <c r="F3051" s="78"/>
    </row>
    <row r="3052" ht="15.75" spans="6:6">
      <c r="F3052" s="78"/>
    </row>
    <row r="3053" ht="15.75" spans="6:6">
      <c r="F3053" s="78"/>
    </row>
    <row r="3054" ht="15.75" spans="6:6">
      <c r="F3054" s="78"/>
    </row>
    <row r="3055" ht="15.75" spans="6:6">
      <c r="F3055" s="78"/>
    </row>
    <row r="3056" ht="15.75" spans="6:6">
      <c r="F3056" s="78"/>
    </row>
    <row r="3057" ht="15.75" spans="6:6">
      <c r="F3057" s="78"/>
    </row>
    <row r="3058" ht="15.75" spans="6:6">
      <c r="F3058" s="78"/>
    </row>
    <row r="3059" ht="15.75" spans="6:6">
      <c r="F3059" s="78"/>
    </row>
    <row r="3060" ht="15.75" spans="6:6">
      <c r="F3060" s="78"/>
    </row>
    <row r="3061" ht="15.75" spans="6:6">
      <c r="F3061" s="78"/>
    </row>
    <row r="3062" ht="15.75" spans="6:6">
      <c r="F3062" s="78"/>
    </row>
    <row r="3063" ht="15.75" spans="6:6">
      <c r="F3063" s="78"/>
    </row>
    <row r="3064" ht="15.75" spans="6:6">
      <c r="F3064" s="78"/>
    </row>
    <row r="3065" ht="15.75" spans="6:6">
      <c r="F3065" s="78"/>
    </row>
    <row r="3066" ht="15.75" spans="6:6">
      <c r="F3066" s="78"/>
    </row>
    <row r="3067" ht="15.75" spans="6:6">
      <c r="F3067" s="78"/>
    </row>
    <row r="3068" ht="15.75" spans="6:6">
      <c r="F3068" s="78"/>
    </row>
    <row r="3069" ht="15.75" spans="6:6">
      <c r="F3069" s="78"/>
    </row>
    <row r="3070" ht="15.75" spans="6:6">
      <c r="F3070" s="78"/>
    </row>
    <row r="3071" ht="15.75" spans="6:6">
      <c r="F3071" s="78"/>
    </row>
    <row r="3072" ht="15.75" spans="6:6">
      <c r="F3072" s="78"/>
    </row>
    <row r="3073" ht="15.75" spans="6:6">
      <c r="F3073" s="78"/>
    </row>
    <row r="3074" ht="15.75" spans="6:6">
      <c r="F3074" s="78"/>
    </row>
    <row r="3075" ht="15.75" spans="6:6">
      <c r="F3075" s="78"/>
    </row>
    <row r="3076" ht="15.75" spans="6:6">
      <c r="F3076" s="78"/>
    </row>
    <row r="3077" ht="15.75" spans="6:6">
      <c r="F3077" s="78"/>
    </row>
    <row r="3078" ht="15.75" spans="6:6">
      <c r="F3078" s="78"/>
    </row>
    <row r="3079" ht="15.75" spans="6:6">
      <c r="F3079" s="78"/>
    </row>
    <row r="3080" ht="15.75" spans="6:6">
      <c r="F3080" s="78"/>
    </row>
    <row r="3081" ht="15.75" spans="6:6">
      <c r="F3081" s="78"/>
    </row>
    <row r="3082" ht="15.75" spans="6:6">
      <c r="F3082" s="78"/>
    </row>
    <row r="3083" ht="15.75" spans="6:6">
      <c r="F3083" s="78"/>
    </row>
    <row r="3084" ht="15.75" spans="6:6">
      <c r="F3084" s="78"/>
    </row>
    <row r="3085" ht="15.75" spans="6:6">
      <c r="F3085" s="78"/>
    </row>
    <row r="3086" ht="15.75" spans="6:6">
      <c r="F3086" s="78"/>
    </row>
    <row r="3087" ht="15.75" spans="6:6">
      <c r="F3087" s="78"/>
    </row>
    <row r="3088" ht="15.75" spans="6:6">
      <c r="F3088" s="78"/>
    </row>
    <row r="3089" ht="15.75" spans="6:6">
      <c r="F3089" s="78"/>
    </row>
    <row r="3090" ht="15.75" spans="6:6">
      <c r="F3090" s="78"/>
    </row>
    <row r="3091" ht="15.75" spans="6:6">
      <c r="F3091" s="78"/>
    </row>
    <row r="3092" ht="15.75" spans="6:6">
      <c r="F3092" s="78"/>
    </row>
    <row r="3093" ht="15.75" spans="6:6">
      <c r="F3093" s="78"/>
    </row>
    <row r="3094" ht="15.75" spans="6:6">
      <c r="F3094" s="78"/>
    </row>
    <row r="3095" ht="15.75" spans="6:6">
      <c r="F3095" s="78"/>
    </row>
    <row r="3096" ht="15.75" spans="6:6">
      <c r="F3096" s="78"/>
    </row>
    <row r="3097" ht="15.75" spans="6:6">
      <c r="F3097" s="78"/>
    </row>
    <row r="3098" ht="15.75" spans="6:6">
      <c r="F3098" s="78"/>
    </row>
    <row r="3099" ht="15.75" spans="6:6">
      <c r="F3099" s="78"/>
    </row>
    <row r="3100" ht="15.75" spans="6:6">
      <c r="F3100" s="78"/>
    </row>
    <row r="3101" ht="15.75" spans="6:6">
      <c r="F3101" s="78"/>
    </row>
    <row r="3102" ht="15.75" spans="6:6">
      <c r="F3102" s="78"/>
    </row>
    <row r="3103" ht="15.75" spans="6:6">
      <c r="F3103" s="78"/>
    </row>
    <row r="3104" ht="15.75" spans="6:6">
      <c r="F3104" s="78"/>
    </row>
    <row r="3105" ht="15.75" spans="6:6">
      <c r="F3105" s="78"/>
    </row>
    <row r="3106" ht="15.75" spans="6:6">
      <c r="F3106" s="78"/>
    </row>
    <row r="3107" ht="15.75" spans="6:6">
      <c r="F3107" s="78"/>
    </row>
    <row r="3108" ht="15.75" spans="6:6">
      <c r="F3108" s="78"/>
    </row>
    <row r="3109" ht="15.75" spans="6:6">
      <c r="F3109" s="78"/>
    </row>
    <row r="3110" ht="15.75" spans="6:6">
      <c r="F3110" s="78"/>
    </row>
    <row r="3111" ht="15.75" spans="6:6">
      <c r="F3111" s="78"/>
    </row>
    <row r="3112" ht="15.75" spans="6:6">
      <c r="F3112" s="78"/>
    </row>
    <row r="3113" ht="15.75" spans="6:6">
      <c r="F3113" s="78"/>
    </row>
    <row r="3114" ht="15.75" spans="6:6">
      <c r="F3114" s="78"/>
    </row>
    <row r="3115" ht="15.75" spans="6:6">
      <c r="F3115" s="78"/>
    </row>
    <row r="3116" ht="15.75" spans="6:6">
      <c r="F3116" s="78"/>
    </row>
    <row r="3117" ht="15.75" spans="6:6">
      <c r="F3117" s="78"/>
    </row>
    <row r="3118" ht="15.75" spans="6:6">
      <c r="F3118" s="78"/>
    </row>
    <row r="3119" ht="15.75" spans="6:6">
      <c r="F3119" s="78"/>
    </row>
    <row r="3120" ht="15.75" spans="6:6">
      <c r="F3120" s="78"/>
    </row>
    <row r="3121" ht="15.75" spans="6:6">
      <c r="F3121" s="78"/>
    </row>
    <row r="3122" ht="15.75" spans="6:6">
      <c r="F3122" s="78"/>
    </row>
    <row r="3123" ht="15.75" spans="6:6">
      <c r="F3123" s="78"/>
    </row>
    <row r="3124" ht="15.75" spans="6:6">
      <c r="F3124" s="78"/>
    </row>
    <row r="3125" ht="15.75" spans="6:6">
      <c r="F3125" s="78"/>
    </row>
    <row r="3126" ht="15.75" spans="6:6">
      <c r="F3126" s="78"/>
    </row>
    <row r="3127" ht="15.75" spans="6:6">
      <c r="F3127" s="78"/>
    </row>
    <row r="3128" ht="15.75" spans="6:6">
      <c r="F3128" s="78"/>
    </row>
    <row r="3129" ht="15.75" spans="6:6">
      <c r="F3129" s="78"/>
    </row>
    <row r="3130" ht="15.75" spans="6:6">
      <c r="F3130" s="78"/>
    </row>
    <row r="3131" ht="15.75" spans="6:6">
      <c r="F3131" s="78"/>
    </row>
    <row r="3132" ht="15.75" spans="6:6">
      <c r="F3132" s="78"/>
    </row>
    <row r="3133" ht="15.75" spans="6:6">
      <c r="F3133" s="78"/>
    </row>
    <row r="3134" ht="15.75" spans="6:6">
      <c r="F3134" s="78"/>
    </row>
    <row r="3135" ht="15.75" spans="6:6">
      <c r="F3135" s="78"/>
    </row>
    <row r="3136" ht="15.75" spans="6:6">
      <c r="F3136" s="78"/>
    </row>
    <row r="3137" ht="15.75" spans="6:6">
      <c r="F3137" s="78"/>
    </row>
    <row r="3138" ht="15.75" spans="6:6">
      <c r="F3138" s="78"/>
    </row>
    <row r="3139" ht="15.75" spans="6:6">
      <c r="F3139" s="78"/>
    </row>
    <row r="3140" ht="15.75" spans="6:6">
      <c r="F3140" s="78"/>
    </row>
    <row r="3141" ht="15.75" spans="6:6">
      <c r="F3141" s="78"/>
    </row>
    <row r="3142" ht="15.75" spans="6:6">
      <c r="F3142" s="78"/>
    </row>
    <row r="3143" ht="15.75" spans="6:6">
      <c r="F3143" s="78"/>
    </row>
    <row r="3144" ht="15.75" spans="6:6">
      <c r="F3144" s="78"/>
    </row>
    <row r="3145" ht="15.75" spans="6:6">
      <c r="F3145" s="78"/>
    </row>
    <row r="3146" ht="15.75" spans="6:6">
      <c r="F3146" s="78"/>
    </row>
    <row r="3147" ht="15.75" spans="6:6">
      <c r="F3147" s="78"/>
    </row>
    <row r="3148" ht="15.75" spans="6:6">
      <c r="F3148" s="78"/>
    </row>
    <row r="3149" ht="15.75" spans="6:6">
      <c r="F3149" s="78"/>
    </row>
    <row r="3150" ht="15.75" spans="6:6">
      <c r="F3150" s="78"/>
    </row>
    <row r="3151" ht="15.75" spans="6:6">
      <c r="F3151" s="78"/>
    </row>
    <row r="3152" ht="15.75" spans="6:6">
      <c r="F3152" s="78"/>
    </row>
    <row r="3153" ht="15.75" spans="6:6">
      <c r="F3153" s="78"/>
    </row>
    <row r="3154" ht="15.75" spans="6:6">
      <c r="F3154" s="78"/>
    </row>
    <row r="3155" ht="15.75" spans="6:6">
      <c r="F3155" s="78"/>
    </row>
    <row r="3156" ht="15.75" spans="6:6">
      <c r="F3156" s="78"/>
    </row>
    <row r="3157" ht="15.75" spans="6:6">
      <c r="F3157" s="78"/>
    </row>
    <row r="3158" ht="15.75" spans="6:6">
      <c r="F3158" s="78"/>
    </row>
    <row r="3159" ht="15.75" spans="6:6">
      <c r="F3159" s="78"/>
    </row>
    <row r="3160" ht="15.75" spans="6:6">
      <c r="F3160" s="78"/>
    </row>
    <row r="3161" ht="15.75" spans="6:6">
      <c r="F3161" s="78"/>
    </row>
    <row r="3162" ht="15.75" spans="6:6">
      <c r="F3162" s="78"/>
    </row>
    <row r="3163" ht="15.75" spans="6:6">
      <c r="F3163" s="78"/>
    </row>
    <row r="3164" ht="15.75" spans="6:6">
      <c r="F3164" s="78"/>
    </row>
    <row r="3165" ht="15.75" spans="6:6">
      <c r="F3165" s="78"/>
    </row>
    <row r="3166" ht="15.75" spans="6:6">
      <c r="F3166" s="78"/>
    </row>
    <row r="3167" ht="15.75" spans="6:6">
      <c r="F3167" s="78"/>
    </row>
    <row r="3168" ht="15.75" spans="6:6">
      <c r="F3168" s="78"/>
    </row>
    <row r="3169" ht="15.75" spans="6:6">
      <c r="F3169" s="78"/>
    </row>
    <row r="3170" ht="15.75" spans="6:6">
      <c r="F3170" s="78"/>
    </row>
    <row r="3171" ht="15.75" spans="6:6">
      <c r="F3171" s="78"/>
    </row>
    <row r="3172" ht="15.75" spans="6:6">
      <c r="F3172" s="78"/>
    </row>
    <row r="3173" ht="15.75" spans="6:6">
      <c r="F3173" s="78"/>
    </row>
    <row r="3174" ht="15.75" spans="6:6">
      <c r="F3174" s="78"/>
    </row>
    <row r="3175" ht="15.75" spans="6:6">
      <c r="F3175" s="78"/>
    </row>
    <row r="3176" ht="15.75" spans="6:6">
      <c r="F3176" s="78"/>
    </row>
    <row r="3177" ht="15.75" spans="6:6">
      <c r="F3177" s="78"/>
    </row>
    <row r="3178" ht="15.75" spans="6:6">
      <c r="F3178" s="78"/>
    </row>
    <row r="3179" ht="15.75" spans="6:6">
      <c r="F3179" s="78"/>
    </row>
    <row r="3180" ht="15.75" spans="6:6">
      <c r="F3180" s="78"/>
    </row>
    <row r="3181" ht="15.75" spans="6:6">
      <c r="F3181" s="78"/>
    </row>
    <row r="3182" ht="15.75" spans="6:6">
      <c r="F3182" s="78"/>
    </row>
    <row r="3183" ht="15.75" spans="6:6">
      <c r="F3183" s="78"/>
    </row>
    <row r="3184" ht="15.75" spans="6:6">
      <c r="F3184" s="78"/>
    </row>
    <row r="3185" ht="15.75" spans="6:6">
      <c r="F3185" s="78"/>
    </row>
    <row r="3186" ht="15.75" spans="6:6">
      <c r="F3186" s="78"/>
    </row>
    <row r="3187" ht="15.75" spans="6:6">
      <c r="F3187" s="78"/>
    </row>
    <row r="3188" ht="15.75" spans="6:6">
      <c r="F3188" s="78"/>
    </row>
    <row r="3189" ht="15.75" spans="6:6">
      <c r="F3189" s="78"/>
    </row>
    <row r="3190" ht="15.75" spans="6:6">
      <c r="F3190" s="78"/>
    </row>
    <row r="3191" ht="15.75" spans="6:6">
      <c r="F3191" s="78"/>
    </row>
    <row r="3192" ht="15.75" spans="6:6">
      <c r="F3192" s="78"/>
    </row>
    <row r="3193" ht="15.75" spans="6:6">
      <c r="F3193" s="78"/>
    </row>
    <row r="3194" ht="15.75" spans="6:6">
      <c r="F3194" s="78"/>
    </row>
    <row r="3195" ht="15.75" spans="6:6">
      <c r="F3195" s="78"/>
    </row>
    <row r="3196" ht="15.75" spans="6:6">
      <c r="F3196" s="78"/>
    </row>
    <row r="3197" ht="15.75" spans="6:6">
      <c r="F3197" s="78"/>
    </row>
    <row r="3198" ht="15.75" spans="6:6">
      <c r="F3198" s="78"/>
    </row>
    <row r="3199" ht="15.75" spans="6:6">
      <c r="F3199" s="78"/>
    </row>
    <row r="3200" ht="15.75" spans="6:6">
      <c r="F3200" s="78"/>
    </row>
    <row r="3201" ht="15.75" spans="6:6">
      <c r="F3201" s="78"/>
    </row>
    <row r="3202" ht="15.75" spans="6:6">
      <c r="F3202" s="78"/>
    </row>
    <row r="3203" ht="15.75" spans="6:6">
      <c r="F3203" s="78"/>
    </row>
    <row r="3204" ht="15.75" spans="6:6">
      <c r="F3204" s="78"/>
    </row>
    <row r="3205" ht="15.75" spans="6:6">
      <c r="F3205" s="78"/>
    </row>
    <row r="3206" ht="15.75" spans="6:6">
      <c r="F3206" s="78"/>
    </row>
    <row r="3207" ht="15.75" spans="6:6">
      <c r="F3207" s="78"/>
    </row>
    <row r="3208" ht="15.75" spans="6:6">
      <c r="F3208" s="78"/>
    </row>
    <row r="3209" ht="15.75" spans="6:6">
      <c r="F3209" s="78"/>
    </row>
    <row r="3210" ht="15.75" spans="6:6">
      <c r="F3210" s="78"/>
    </row>
    <row r="3211" ht="15.75" spans="6:6">
      <c r="F3211" s="78"/>
    </row>
    <row r="3212" ht="15.75" spans="6:6">
      <c r="F3212" s="78"/>
    </row>
    <row r="3213" ht="15.75" spans="6:6">
      <c r="F3213" s="78"/>
    </row>
    <row r="3214" ht="15.75" spans="6:6">
      <c r="F3214" s="78"/>
    </row>
    <row r="3215" ht="15.75" spans="6:6">
      <c r="F3215" s="78"/>
    </row>
    <row r="3216" ht="15.75" spans="6:6">
      <c r="F3216" s="78"/>
    </row>
    <row r="3217" ht="15.75" spans="6:6">
      <c r="F3217" s="78"/>
    </row>
    <row r="3218" ht="15.75" spans="6:6">
      <c r="F3218" s="78"/>
    </row>
    <row r="3219" ht="15.75" spans="6:6">
      <c r="F3219" s="78"/>
    </row>
    <row r="3220" ht="15.75" spans="6:6">
      <c r="F3220" s="78"/>
    </row>
    <row r="3221" ht="15.75" spans="6:6">
      <c r="F3221" s="78"/>
    </row>
    <row r="3222" ht="15.75" spans="6:6">
      <c r="F3222" s="78"/>
    </row>
    <row r="3223" ht="15.75" spans="6:6">
      <c r="F3223" s="78"/>
    </row>
    <row r="3224" ht="15.75" spans="6:6">
      <c r="F3224" s="78"/>
    </row>
    <row r="3225" ht="15.75" spans="6:6">
      <c r="F3225" s="78"/>
    </row>
    <row r="3226" ht="15.75" spans="6:6">
      <c r="F3226" s="78"/>
    </row>
    <row r="3227" ht="15.75" spans="6:6">
      <c r="F3227" s="78"/>
    </row>
    <row r="3228" ht="15.75" spans="6:6">
      <c r="F3228" s="78"/>
    </row>
    <row r="3229" ht="15.75" spans="6:6">
      <c r="F3229" s="78"/>
    </row>
    <row r="3230" ht="15.75" spans="6:6">
      <c r="F3230" s="78"/>
    </row>
    <row r="3231" ht="15.75" spans="6:6">
      <c r="F3231" s="78"/>
    </row>
    <row r="3232" ht="15.75" spans="6:6">
      <c r="F3232" s="78"/>
    </row>
    <row r="3233" ht="15.75" spans="6:6">
      <c r="F3233" s="78"/>
    </row>
    <row r="3234" ht="15.75" spans="6:6">
      <c r="F3234" s="78"/>
    </row>
    <row r="3235" ht="15.75" spans="6:6">
      <c r="F3235" s="78"/>
    </row>
    <row r="3236" ht="15.75" spans="6:6">
      <c r="F3236" s="78"/>
    </row>
    <row r="3237" ht="15.75" spans="6:6">
      <c r="F3237" s="78"/>
    </row>
    <row r="3238" ht="15.75" spans="6:6">
      <c r="F3238" s="78"/>
    </row>
    <row r="3239" ht="15.75" spans="6:6">
      <c r="F3239" s="78"/>
    </row>
    <row r="3240" ht="15.75" spans="6:6">
      <c r="F3240" s="78"/>
    </row>
    <row r="3241" ht="15.75" spans="6:6">
      <c r="F3241" s="78"/>
    </row>
    <row r="3242" ht="15.75" spans="6:6">
      <c r="F3242" s="78"/>
    </row>
    <row r="3243" ht="15.75" spans="6:6">
      <c r="F3243" s="78"/>
    </row>
    <row r="3244" ht="15.75" spans="6:6">
      <c r="F3244" s="78"/>
    </row>
    <row r="3245" ht="15.75" spans="6:6">
      <c r="F3245" s="78"/>
    </row>
    <row r="3246" ht="15.75" spans="6:6">
      <c r="F3246" s="78"/>
    </row>
    <row r="3247" ht="15.75" spans="6:6">
      <c r="F3247" s="78"/>
    </row>
    <row r="3248" ht="15.75" spans="6:6">
      <c r="F3248" s="78"/>
    </row>
    <row r="3249" ht="15.75" spans="6:6">
      <c r="F3249" s="78"/>
    </row>
    <row r="3250" ht="15.75" spans="6:6">
      <c r="F3250" s="78"/>
    </row>
    <row r="3251" ht="15.75" spans="6:6">
      <c r="F3251" s="78"/>
    </row>
    <row r="3252" ht="15.75" spans="6:6">
      <c r="F3252" s="78"/>
    </row>
    <row r="3253" ht="15.75" spans="6:6">
      <c r="F3253" s="78"/>
    </row>
    <row r="3254" ht="15.75" spans="6:6">
      <c r="F3254" s="78"/>
    </row>
    <row r="3255" ht="15.75" spans="6:6">
      <c r="F3255" s="78"/>
    </row>
    <row r="3256" ht="15.75" spans="6:6">
      <c r="F3256" s="78"/>
    </row>
    <row r="3257" ht="15.75" spans="6:6">
      <c r="F3257" s="78"/>
    </row>
    <row r="3258" ht="15.75" spans="6:6">
      <c r="F3258" s="78"/>
    </row>
    <row r="3259" ht="15.75" spans="6:6">
      <c r="F3259" s="78"/>
    </row>
    <row r="3260" ht="15.75" spans="6:6">
      <c r="F3260" s="78"/>
    </row>
    <row r="3261" ht="15.75" spans="6:6">
      <c r="F3261" s="78"/>
    </row>
    <row r="3262" ht="15.75" spans="6:6">
      <c r="F3262" s="78"/>
    </row>
    <row r="3263" ht="15.75" spans="6:6">
      <c r="F3263" s="78"/>
    </row>
    <row r="3264" ht="15.75" spans="6:6">
      <c r="F3264" s="78"/>
    </row>
    <row r="3265" ht="15.75" spans="6:6">
      <c r="F3265" s="78"/>
    </row>
    <row r="3266" ht="15.75" spans="6:6">
      <c r="F3266" s="78"/>
    </row>
    <row r="3267" ht="15.75" spans="6:6">
      <c r="F3267" s="78"/>
    </row>
    <row r="3268" ht="15.75" spans="6:6">
      <c r="F3268" s="78"/>
    </row>
    <row r="3269" ht="15.75" spans="6:6">
      <c r="F3269" s="78"/>
    </row>
    <row r="3270" ht="15.75" spans="6:6">
      <c r="F3270" s="78"/>
    </row>
    <row r="3271" ht="15.75" spans="6:6">
      <c r="F3271" s="78"/>
    </row>
    <row r="3272" ht="15.75" spans="6:6">
      <c r="F3272" s="78"/>
    </row>
    <row r="3273" ht="15.75" spans="6:6">
      <c r="F3273" s="78"/>
    </row>
    <row r="3274" ht="15.75" spans="6:6">
      <c r="F3274" s="78"/>
    </row>
    <row r="3275" ht="15.75" spans="6:6">
      <c r="F3275" s="78"/>
    </row>
    <row r="3276" ht="15.75" spans="6:6">
      <c r="F3276" s="78"/>
    </row>
    <row r="3277" ht="15.75" spans="6:6">
      <c r="F3277" s="78"/>
    </row>
    <row r="3278" ht="15.75" spans="6:6">
      <c r="F3278" s="78"/>
    </row>
    <row r="3279" ht="15.75" spans="6:6">
      <c r="F3279" s="78"/>
    </row>
    <row r="3280" ht="15.75" spans="6:6">
      <c r="F3280" s="78"/>
    </row>
    <row r="3281" ht="15.75" spans="6:6">
      <c r="F3281" s="78"/>
    </row>
    <row r="3282" ht="15.75" spans="6:6">
      <c r="F3282" s="78"/>
    </row>
    <row r="3283" ht="15.75" spans="6:6">
      <c r="F3283" s="78"/>
    </row>
    <row r="3284" ht="15.75" spans="6:6">
      <c r="F3284" s="78"/>
    </row>
    <row r="3285" ht="15.75" spans="6:6">
      <c r="F3285" s="78"/>
    </row>
    <row r="3286" ht="15.75" spans="6:6">
      <c r="F3286" s="78"/>
    </row>
    <row r="3287" ht="15.75" spans="6:6">
      <c r="F3287" s="78"/>
    </row>
    <row r="3288" ht="15.75" spans="6:6">
      <c r="F3288" s="78"/>
    </row>
    <row r="3289" ht="15.75" spans="6:6">
      <c r="F3289" s="78"/>
    </row>
    <row r="3290" ht="15.75" spans="6:6">
      <c r="F3290" s="78"/>
    </row>
    <row r="3291" ht="15.75" spans="6:6">
      <c r="F3291" s="78"/>
    </row>
    <row r="3292" ht="15.75" spans="6:6">
      <c r="F3292" s="78"/>
    </row>
    <row r="3293" ht="15.75" spans="6:6">
      <c r="F3293" s="78"/>
    </row>
    <row r="3294" ht="15.75" spans="6:6">
      <c r="F3294" s="78"/>
    </row>
    <row r="3295" ht="15.75" spans="6:6">
      <c r="F3295" s="78"/>
    </row>
    <row r="3296" ht="15.75" spans="6:6">
      <c r="F3296" s="78"/>
    </row>
    <row r="3297" ht="15.75" spans="6:6">
      <c r="F3297" s="78"/>
    </row>
    <row r="3298" ht="15.75" spans="6:6">
      <c r="F3298" s="78"/>
    </row>
    <row r="3299" ht="15.75" spans="6:6">
      <c r="F3299" s="78"/>
    </row>
    <row r="3300" ht="15.75" spans="6:6">
      <c r="F3300" s="78"/>
    </row>
    <row r="3301" ht="15.75" spans="6:6">
      <c r="F3301" s="78"/>
    </row>
    <row r="3302" ht="15.75" spans="6:6">
      <c r="F3302" s="78"/>
    </row>
    <row r="3303" ht="15.75" spans="6:6">
      <c r="F3303" s="78"/>
    </row>
    <row r="3304" ht="15.75" spans="6:6">
      <c r="F3304" s="78"/>
    </row>
    <row r="3305" ht="15.75" spans="6:6">
      <c r="F3305" s="78"/>
    </row>
    <row r="3306" ht="15.75" spans="6:6">
      <c r="F3306" s="78"/>
    </row>
    <row r="3307" ht="15.75" spans="6:6">
      <c r="F3307" s="78"/>
    </row>
    <row r="3308" ht="15.75" spans="6:6">
      <c r="F3308" s="78"/>
    </row>
    <row r="3309" ht="15.75" spans="6:6">
      <c r="F3309" s="78"/>
    </row>
    <row r="3310" ht="15.75" spans="6:6">
      <c r="F3310" s="78"/>
    </row>
    <row r="3311" ht="15.75" spans="6:6">
      <c r="F3311" s="78"/>
    </row>
    <row r="3312" ht="15.75" spans="6:6">
      <c r="F3312" s="78"/>
    </row>
    <row r="3313" ht="15.75" spans="6:6">
      <c r="F3313" s="78"/>
    </row>
    <row r="3314" ht="15.75" spans="6:6">
      <c r="F3314" s="78"/>
    </row>
    <row r="3315" ht="15.75" spans="6:6">
      <c r="F3315" s="78"/>
    </row>
    <row r="3316" ht="15.75" spans="6:6">
      <c r="F3316" s="78"/>
    </row>
    <row r="3317" ht="15.75" spans="6:6">
      <c r="F3317" s="78"/>
    </row>
    <row r="3318" ht="15.75" spans="6:6">
      <c r="F3318" s="78"/>
    </row>
    <row r="3319" ht="15.75" spans="6:6">
      <c r="F3319" s="78"/>
    </row>
    <row r="3320" ht="15.75" spans="6:6">
      <c r="F3320" s="78"/>
    </row>
    <row r="3321" ht="15.75" spans="6:6">
      <c r="F3321" s="78"/>
    </row>
    <row r="3322" ht="15.75" spans="6:6">
      <c r="F3322" s="78"/>
    </row>
    <row r="3323" ht="15.75" spans="6:6">
      <c r="F3323" s="78"/>
    </row>
    <row r="3324" ht="15.75" spans="6:6">
      <c r="F3324" s="78"/>
    </row>
    <row r="3325" ht="15.75" spans="6:6">
      <c r="F3325" s="78"/>
    </row>
    <row r="3326" ht="15.75" spans="6:6">
      <c r="F3326" s="78"/>
    </row>
    <row r="3327" ht="15.75" spans="6:6">
      <c r="F3327" s="78"/>
    </row>
    <row r="3328" ht="15.75" spans="6:6">
      <c r="F3328" s="78"/>
    </row>
    <row r="3329" ht="15.75" spans="6:6">
      <c r="F3329" s="78"/>
    </row>
    <row r="3330" ht="15.75" spans="6:6">
      <c r="F3330" s="78"/>
    </row>
    <row r="3331" ht="15.75" spans="6:6">
      <c r="F3331" s="78"/>
    </row>
    <row r="3332" ht="15.75" spans="6:6">
      <c r="F3332" s="78"/>
    </row>
    <row r="3333" ht="15.75" spans="6:6">
      <c r="F3333" s="78"/>
    </row>
    <row r="3334" ht="15.75" spans="6:6">
      <c r="F3334" s="78"/>
    </row>
    <row r="3335" ht="15.75" spans="6:6">
      <c r="F3335" s="78"/>
    </row>
    <row r="3336" ht="15.75" spans="6:6">
      <c r="F3336" s="78"/>
    </row>
    <row r="3337" ht="15.75" spans="6:6">
      <c r="F3337" s="78"/>
    </row>
    <row r="3338" ht="15.75" spans="6:6">
      <c r="F3338" s="78"/>
    </row>
    <row r="3339" ht="15.75" spans="6:6">
      <c r="F3339" s="78"/>
    </row>
    <row r="3340" ht="15.75" spans="6:6">
      <c r="F3340" s="78"/>
    </row>
    <row r="3341" ht="15.75" spans="6:6">
      <c r="F3341" s="78"/>
    </row>
    <row r="3342" ht="15.75" spans="6:6">
      <c r="F3342" s="78"/>
    </row>
    <row r="3343" ht="15.75" spans="6:6">
      <c r="F3343" s="78"/>
    </row>
    <row r="3344" ht="15.75" spans="6:6">
      <c r="F3344" s="78"/>
    </row>
    <row r="3345" ht="15.75" spans="6:6">
      <c r="F3345" s="78"/>
    </row>
    <row r="3346" ht="15.75" spans="6:6">
      <c r="F3346" s="78"/>
    </row>
    <row r="3347" ht="15.75" spans="6:6">
      <c r="F3347" s="78"/>
    </row>
    <row r="3348" ht="15.75" spans="6:6">
      <c r="F3348" s="78"/>
    </row>
    <row r="3349" ht="15.75" spans="6:6">
      <c r="F3349" s="78"/>
    </row>
    <row r="3350" ht="15.75" spans="6:6">
      <c r="F3350" s="78"/>
    </row>
    <row r="3351" ht="15.75" spans="6:6">
      <c r="F3351" s="78"/>
    </row>
    <row r="3352" ht="15.75" spans="6:6">
      <c r="F3352" s="78"/>
    </row>
    <row r="3353" ht="15.75" spans="6:6">
      <c r="F3353" s="78"/>
    </row>
    <row r="3354" ht="15.75" spans="6:6">
      <c r="F3354" s="78"/>
    </row>
    <row r="3355" ht="15.75" spans="6:6">
      <c r="F3355" s="78"/>
    </row>
    <row r="3356" ht="15.75" spans="6:6">
      <c r="F3356" s="78"/>
    </row>
    <row r="3357" ht="15.75" spans="6:6">
      <c r="F3357" s="78"/>
    </row>
    <row r="3358" ht="15.75" spans="6:6">
      <c r="F3358" s="78"/>
    </row>
    <row r="3359" ht="15.75" spans="6:6">
      <c r="F3359" s="78"/>
    </row>
    <row r="3360" ht="15.75" spans="6:6">
      <c r="F3360" s="78"/>
    </row>
    <row r="3361" ht="15.75" spans="6:6">
      <c r="F3361" s="78"/>
    </row>
    <row r="3362" ht="15.75" spans="6:6">
      <c r="F3362" s="78"/>
    </row>
    <row r="3363" ht="15.75" spans="6:6">
      <c r="F3363" s="78"/>
    </row>
    <row r="3364" ht="15.75" spans="6:6">
      <c r="F3364" s="78"/>
    </row>
    <row r="3365" ht="15.75" spans="6:6">
      <c r="F3365" s="78"/>
    </row>
    <row r="3366" ht="15.75" spans="6:6">
      <c r="F3366" s="78"/>
    </row>
    <row r="3367" ht="15.75" spans="6:6">
      <c r="F3367" s="78"/>
    </row>
    <row r="3368" ht="15.75" spans="6:6">
      <c r="F3368" s="78"/>
    </row>
    <row r="3369" ht="15.75" spans="6:6">
      <c r="F3369" s="78"/>
    </row>
    <row r="3370" ht="15.75" spans="6:6">
      <c r="F3370" s="78"/>
    </row>
    <row r="3371" ht="15.75" spans="6:6">
      <c r="F3371" s="78"/>
    </row>
    <row r="3372" ht="15.75" spans="6:6">
      <c r="F3372" s="78"/>
    </row>
    <row r="3373" ht="15.75" spans="6:6">
      <c r="F3373" s="78"/>
    </row>
    <row r="3374" ht="15.75" spans="6:6">
      <c r="F3374" s="78"/>
    </row>
    <row r="3375" ht="15.75" spans="6:6">
      <c r="F3375" s="78"/>
    </row>
    <row r="3376" ht="15.75" spans="6:6">
      <c r="F3376" s="78"/>
    </row>
    <row r="3377" ht="15.75" spans="6:6">
      <c r="F3377" s="78"/>
    </row>
    <row r="3378" ht="15.75" spans="6:6">
      <c r="F3378" s="78"/>
    </row>
    <row r="3379" ht="15.75" spans="6:6">
      <c r="F3379" s="78"/>
    </row>
    <row r="3380" ht="15.75" spans="6:6">
      <c r="F3380" s="78"/>
    </row>
    <row r="3381" ht="15.75" spans="6:6">
      <c r="F3381" s="78"/>
    </row>
    <row r="3382" ht="15.75" spans="6:6">
      <c r="F3382" s="78"/>
    </row>
    <row r="3383" ht="15.75" spans="6:6">
      <c r="F3383" s="78"/>
    </row>
    <row r="3384" ht="15.75" spans="6:6">
      <c r="F3384" s="78"/>
    </row>
    <row r="3385" ht="15.75" spans="6:6">
      <c r="F3385" s="78"/>
    </row>
    <row r="3386" ht="15.75" spans="6:6">
      <c r="F3386" s="78"/>
    </row>
    <row r="3387" ht="15.75" spans="6:6">
      <c r="F3387" s="78"/>
    </row>
    <row r="3388" ht="15.75" spans="6:6">
      <c r="F3388" s="78"/>
    </row>
    <row r="3389" ht="15.75" spans="6:6">
      <c r="F3389" s="78"/>
    </row>
    <row r="3390" ht="15.75" spans="6:6">
      <c r="F3390" s="78"/>
    </row>
    <row r="3391" ht="15.75" spans="6:6">
      <c r="F3391" s="78"/>
    </row>
    <row r="3392" ht="15.75" spans="6:6">
      <c r="F3392" s="78"/>
    </row>
    <row r="3393" ht="15.75" spans="6:6">
      <c r="F3393" s="78"/>
    </row>
    <row r="3394" ht="15.75" spans="6:6">
      <c r="F3394" s="78"/>
    </row>
    <row r="3395" ht="15.75" spans="6:6">
      <c r="F3395" s="78"/>
    </row>
    <row r="3396" ht="15.75" spans="6:6">
      <c r="F3396" s="78"/>
    </row>
    <row r="3397" ht="15.75" spans="6:6">
      <c r="F3397" s="78"/>
    </row>
    <row r="3398" ht="15.75" spans="6:6">
      <c r="F3398" s="78"/>
    </row>
    <row r="3399" ht="15.75" spans="6:6">
      <c r="F3399" s="78"/>
    </row>
    <row r="3400" ht="15.75" spans="6:6">
      <c r="F3400" s="78"/>
    </row>
    <row r="3401" ht="15.75" spans="6:6">
      <c r="F3401" s="78"/>
    </row>
    <row r="3402" ht="15.75" spans="6:6">
      <c r="F3402" s="78"/>
    </row>
    <row r="3403" ht="15.75" spans="6:6">
      <c r="F3403" s="78"/>
    </row>
    <row r="3404" ht="15.75" spans="6:6">
      <c r="F3404" s="78"/>
    </row>
    <row r="3405" ht="15.75" spans="6:6">
      <c r="F3405" s="78"/>
    </row>
    <row r="3406" ht="15.75" spans="6:6">
      <c r="F3406" s="78"/>
    </row>
    <row r="3407" ht="15.75" spans="6:6">
      <c r="F3407" s="78"/>
    </row>
    <row r="3408" ht="15.75" spans="6:6">
      <c r="F3408" s="78"/>
    </row>
    <row r="3409" ht="15.75" spans="6:6">
      <c r="F3409" s="78"/>
    </row>
    <row r="3410" ht="15.75" spans="6:6">
      <c r="F3410" s="78"/>
    </row>
    <row r="3411" ht="15.75" spans="6:6">
      <c r="F3411" s="78"/>
    </row>
    <row r="3412" ht="15.75" spans="6:6">
      <c r="F3412" s="78"/>
    </row>
    <row r="3413" ht="15.75" spans="6:6">
      <c r="F3413" s="78"/>
    </row>
    <row r="3414" ht="15.75" spans="6:6">
      <c r="F3414" s="78"/>
    </row>
    <row r="3415" ht="15.75" spans="6:6">
      <c r="F3415" s="78"/>
    </row>
    <row r="3416" ht="15.75" spans="6:6">
      <c r="F3416" s="78"/>
    </row>
    <row r="3417" ht="15.75" spans="6:6">
      <c r="F3417" s="78"/>
    </row>
    <row r="3418" ht="15.75" spans="6:6">
      <c r="F3418" s="78"/>
    </row>
    <row r="3419" ht="15.75" spans="6:6">
      <c r="F3419" s="78"/>
    </row>
    <row r="3420" ht="15.75" spans="6:6">
      <c r="F3420" s="78"/>
    </row>
    <row r="3421" ht="15.75" spans="6:6">
      <c r="F3421" s="78"/>
    </row>
    <row r="3422" ht="15.75" spans="6:6">
      <c r="F3422" s="78"/>
    </row>
    <row r="3423" ht="15.75" spans="6:6">
      <c r="F3423" s="78"/>
    </row>
    <row r="3424" ht="15.75" spans="6:6">
      <c r="F3424" s="78"/>
    </row>
    <row r="3425" ht="15.75" spans="6:6">
      <c r="F3425" s="78"/>
    </row>
    <row r="3426" ht="15.75" spans="6:6">
      <c r="F3426" s="78"/>
    </row>
    <row r="3427" ht="15.75" spans="6:6">
      <c r="F3427" s="78"/>
    </row>
    <row r="3428" ht="15.75" spans="6:6">
      <c r="F3428" s="78"/>
    </row>
    <row r="3429" ht="15.75" spans="6:6">
      <c r="F3429" s="78"/>
    </row>
    <row r="3430" ht="15.75" spans="6:6">
      <c r="F3430" s="78"/>
    </row>
    <row r="3431" ht="15.75" spans="6:6">
      <c r="F3431" s="78"/>
    </row>
    <row r="3432" ht="15.75" spans="6:6">
      <c r="F3432" s="78"/>
    </row>
    <row r="3433" ht="15.75" spans="6:6">
      <c r="F3433" s="78"/>
    </row>
    <row r="3434" ht="15.75" spans="6:6">
      <c r="F3434" s="78"/>
    </row>
    <row r="3435" ht="15.75" spans="6:6">
      <c r="F3435" s="78"/>
    </row>
    <row r="3436" ht="15.75" spans="6:6">
      <c r="F3436" s="78"/>
    </row>
    <row r="3437" ht="15.75" spans="6:6">
      <c r="F3437" s="78"/>
    </row>
    <row r="3438" ht="15.75" spans="6:6">
      <c r="F3438" s="78"/>
    </row>
    <row r="3439" ht="15.75" spans="6:6">
      <c r="F3439" s="78"/>
    </row>
    <row r="3440" ht="15.75" spans="6:6">
      <c r="F3440" s="78"/>
    </row>
    <row r="3441" ht="15.75" spans="6:6">
      <c r="F3441" s="78"/>
    </row>
    <row r="3442" ht="15.75" spans="6:6">
      <c r="F3442" s="78"/>
    </row>
    <row r="3443" ht="15.75" spans="6:6">
      <c r="F3443" s="78"/>
    </row>
    <row r="3444" ht="15.75" spans="6:6">
      <c r="F3444" s="78"/>
    </row>
    <row r="3445" ht="15.75" spans="6:6">
      <c r="F3445" s="78"/>
    </row>
    <row r="3446" ht="15.75" spans="6:6">
      <c r="F3446" s="78"/>
    </row>
    <row r="3447" ht="15.75" spans="6:6">
      <c r="F3447" s="78"/>
    </row>
    <row r="3448" ht="15.75" spans="6:6">
      <c r="F3448" s="78"/>
    </row>
    <row r="3449" ht="15.75" spans="6:6">
      <c r="F3449" s="78"/>
    </row>
    <row r="3450" ht="15.75" spans="6:6">
      <c r="F3450" s="78"/>
    </row>
    <row r="3451" ht="15.75" spans="6:6">
      <c r="F3451" s="78"/>
    </row>
    <row r="3452" ht="15.75" spans="6:6">
      <c r="F3452" s="78"/>
    </row>
    <row r="3453" ht="15.75" spans="6:6">
      <c r="F3453" s="78"/>
    </row>
    <row r="3454" ht="15.75" spans="6:6">
      <c r="F3454" s="78"/>
    </row>
    <row r="3455" ht="15.75" spans="6:6">
      <c r="F3455" s="78"/>
    </row>
    <row r="3456" ht="15.75" spans="6:6">
      <c r="F3456" s="78"/>
    </row>
    <row r="3457" ht="15.75" spans="6:6">
      <c r="F3457" s="78"/>
    </row>
    <row r="3458" ht="15.75" spans="6:6">
      <c r="F3458" s="78"/>
    </row>
    <row r="3459" ht="15.75" spans="6:6">
      <c r="F3459" s="78"/>
    </row>
    <row r="3460" ht="15.75" spans="6:6">
      <c r="F3460" s="78"/>
    </row>
    <row r="3461" ht="15.75" spans="6:6">
      <c r="F3461" s="78"/>
    </row>
    <row r="3462" ht="15.75" spans="6:6">
      <c r="F3462" s="78"/>
    </row>
    <row r="3463" ht="15.75" spans="6:6">
      <c r="F3463" s="78"/>
    </row>
    <row r="3464" ht="15.75" spans="6:6">
      <c r="F3464" s="78"/>
    </row>
    <row r="3465" ht="15.75" spans="6:6">
      <c r="F3465" s="78"/>
    </row>
    <row r="3466" ht="15.75" spans="6:6">
      <c r="F3466" s="78"/>
    </row>
    <row r="3467" ht="15.75" spans="6:6">
      <c r="F3467" s="78"/>
    </row>
    <row r="3468" ht="15.75" spans="6:6">
      <c r="F3468" s="78"/>
    </row>
    <row r="3469" ht="15.75" spans="6:6">
      <c r="F3469" s="78"/>
    </row>
    <row r="3470" ht="15.75" spans="6:6">
      <c r="F3470" s="78"/>
    </row>
    <row r="3471" ht="15.75" spans="6:6">
      <c r="F3471" s="78"/>
    </row>
    <row r="3472" ht="15.75" spans="6:6">
      <c r="F3472" s="78"/>
    </row>
    <row r="3473" ht="15.75" spans="6:6">
      <c r="F3473" s="78"/>
    </row>
    <row r="3474" ht="15.75" spans="6:6">
      <c r="F3474" s="78"/>
    </row>
    <row r="3475" ht="15.75" spans="6:6">
      <c r="F3475" s="78"/>
    </row>
    <row r="3476" ht="15.75" spans="6:6">
      <c r="F3476" s="78"/>
    </row>
    <row r="3477" ht="15.75" spans="6:6">
      <c r="F3477" s="78"/>
    </row>
    <row r="3478" ht="15.75" spans="6:6">
      <c r="F3478" s="78"/>
    </row>
    <row r="3479" ht="15.75" spans="6:6">
      <c r="F3479" s="78"/>
    </row>
    <row r="3480" ht="15.75" spans="6:6">
      <c r="F3480" s="78"/>
    </row>
    <row r="3481" ht="15.75" spans="6:6">
      <c r="F3481" s="78"/>
    </row>
    <row r="3482" ht="15.75" spans="6:6">
      <c r="F3482" s="78"/>
    </row>
    <row r="3483" ht="15.75" spans="6:6">
      <c r="F3483" s="78"/>
    </row>
    <row r="3484" ht="15.75" spans="6:6">
      <c r="F3484" s="78"/>
    </row>
    <row r="3485" ht="15.75" spans="6:6">
      <c r="F3485" s="78"/>
    </row>
    <row r="3486" ht="15.75" spans="6:6">
      <c r="F3486" s="78"/>
    </row>
    <row r="3487" ht="15.75" spans="6:6">
      <c r="F3487" s="78"/>
    </row>
    <row r="3488" ht="15.75" spans="6:6">
      <c r="F3488" s="78"/>
    </row>
    <row r="3489" ht="15.75" spans="6:6">
      <c r="F3489" s="78"/>
    </row>
    <row r="3490" ht="15.75" spans="6:6">
      <c r="F3490" s="78"/>
    </row>
    <row r="3491" ht="15.75" spans="6:6">
      <c r="F3491" s="78"/>
    </row>
    <row r="3492" ht="15.75" spans="6:6">
      <c r="F3492" s="78"/>
    </row>
    <row r="3493" ht="15.75" spans="6:6">
      <c r="F3493" s="78"/>
    </row>
    <row r="3494" ht="15.75" spans="6:6">
      <c r="F3494" s="78"/>
    </row>
    <row r="3495" ht="15.75" spans="6:6">
      <c r="F3495" s="78"/>
    </row>
    <row r="3496" ht="15.75" spans="6:6">
      <c r="F3496" s="78"/>
    </row>
    <row r="3497" ht="15.75" spans="6:6">
      <c r="F3497" s="78"/>
    </row>
    <row r="3498" ht="15.75" spans="6:6">
      <c r="F3498" s="78"/>
    </row>
    <row r="3499" ht="15.75" spans="6:6">
      <c r="F3499" s="78"/>
    </row>
    <row r="3500" ht="15.75" spans="6:6">
      <c r="F3500" s="78"/>
    </row>
    <row r="3501" ht="15.75" spans="6:6">
      <c r="F3501" s="78"/>
    </row>
    <row r="3502" ht="15.75" spans="6:6">
      <c r="F3502" s="78"/>
    </row>
    <row r="3503" ht="15.75" spans="6:6">
      <c r="F3503" s="78"/>
    </row>
    <row r="3504" ht="15.75" spans="6:6">
      <c r="F3504" s="78"/>
    </row>
    <row r="3505" ht="15.75" spans="6:6">
      <c r="F3505" s="78"/>
    </row>
    <row r="3506" ht="15.75" spans="6:6">
      <c r="F3506" s="78"/>
    </row>
    <row r="3507" ht="15.75" spans="6:6">
      <c r="F3507" s="78"/>
    </row>
    <row r="3508" ht="15.75" spans="6:6">
      <c r="F3508" s="78"/>
    </row>
    <row r="3509" ht="15.75" spans="6:6">
      <c r="F3509" s="78"/>
    </row>
    <row r="3510" ht="15.75" spans="6:6">
      <c r="F3510" s="78"/>
    </row>
    <row r="3511" ht="15.75" spans="6:6">
      <c r="F3511" s="78"/>
    </row>
    <row r="3512" ht="15.75" spans="6:6">
      <c r="F3512" s="78"/>
    </row>
    <row r="3513" ht="15.75" spans="6:6">
      <c r="F3513" s="78"/>
    </row>
    <row r="3514" ht="15.75" spans="6:6">
      <c r="F3514" s="78"/>
    </row>
    <row r="3515" ht="15.75" spans="6:6">
      <c r="F3515" s="78"/>
    </row>
    <row r="3516" ht="15.75" spans="6:6">
      <c r="F3516" s="78"/>
    </row>
    <row r="3517" ht="15.75" spans="6:6">
      <c r="F3517" s="78"/>
    </row>
    <row r="3518" ht="15.75" spans="6:6">
      <c r="F3518" s="78"/>
    </row>
    <row r="3519" ht="15.75" spans="6:6">
      <c r="F3519" s="78"/>
    </row>
    <row r="3520" ht="15.75" spans="6:6">
      <c r="F3520" s="78"/>
    </row>
    <row r="3521" ht="15.75" spans="6:6">
      <c r="F3521" s="78"/>
    </row>
    <row r="3522" ht="15.75" spans="6:6">
      <c r="F3522" s="78"/>
    </row>
    <row r="3523" ht="15.75" spans="6:6">
      <c r="F3523" s="78"/>
    </row>
    <row r="3524" ht="15.75" spans="6:6">
      <c r="F3524" s="78"/>
    </row>
    <row r="3525" ht="15.75" spans="6:6">
      <c r="F3525" s="78"/>
    </row>
    <row r="3526" ht="15.75" spans="6:6">
      <c r="F3526" s="78"/>
    </row>
    <row r="3527" ht="15.75" spans="6:6">
      <c r="F3527" s="78"/>
    </row>
    <row r="3528" ht="15.75" spans="6:6">
      <c r="F3528" s="78"/>
    </row>
    <row r="3529" ht="15.75" spans="6:6">
      <c r="F3529" s="78"/>
    </row>
    <row r="3530" ht="15.75" spans="6:6">
      <c r="F3530" s="78"/>
    </row>
    <row r="3531" ht="15.75" spans="6:6">
      <c r="F3531" s="78"/>
    </row>
    <row r="3532" ht="15.75" spans="6:6">
      <c r="F3532" s="78"/>
    </row>
    <row r="3533" ht="15.75" spans="6:6">
      <c r="F3533" s="78"/>
    </row>
    <row r="3534" ht="15.75" spans="6:6">
      <c r="F3534" s="78"/>
    </row>
    <row r="3535" ht="15.75" spans="6:6">
      <c r="F3535" s="78"/>
    </row>
    <row r="3536" ht="15.75" spans="6:6">
      <c r="F3536" s="78"/>
    </row>
    <row r="3537" ht="15.75" spans="6:6">
      <c r="F3537" s="78"/>
    </row>
    <row r="3538" ht="15.75" spans="6:6">
      <c r="F3538" s="78"/>
    </row>
    <row r="3539" ht="15.75" spans="6:6">
      <c r="F3539" s="78"/>
    </row>
    <row r="3540" ht="15.75" spans="6:6">
      <c r="F3540" s="78"/>
    </row>
    <row r="3541" ht="15.75" spans="6:6">
      <c r="F3541" s="78"/>
    </row>
    <row r="3542" ht="15.75" spans="6:6">
      <c r="F3542" s="78"/>
    </row>
    <row r="3543" ht="15.75" spans="6:6">
      <c r="F3543" s="78"/>
    </row>
    <row r="3544" ht="15.75" spans="6:6">
      <c r="F3544" s="78"/>
    </row>
    <row r="3545" ht="15.75" spans="6:6">
      <c r="F3545" s="78"/>
    </row>
    <row r="3546" ht="15.75" spans="6:6">
      <c r="F3546" s="78"/>
    </row>
    <row r="3547" ht="15.75" spans="6:6">
      <c r="F3547" s="78"/>
    </row>
    <row r="3548" ht="15.75" spans="6:6">
      <c r="F3548" s="78"/>
    </row>
    <row r="3549" ht="15.75" spans="6:6">
      <c r="F3549" s="78"/>
    </row>
    <row r="3550" ht="15.75" spans="6:6">
      <c r="F3550" s="78"/>
    </row>
    <row r="3551" ht="15.75" spans="6:6">
      <c r="F3551" s="78"/>
    </row>
    <row r="3552" ht="15.75" spans="6:6">
      <c r="F3552" s="78"/>
    </row>
    <row r="3553" ht="15.75" spans="6:6">
      <c r="F3553" s="78"/>
    </row>
    <row r="3554" ht="15.75" spans="6:6">
      <c r="F3554" s="78"/>
    </row>
    <row r="3555" ht="15.75" spans="6:6">
      <c r="F3555" s="78"/>
    </row>
    <row r="3556" ht="15.75" spans="6:6">
      <c r="F3556" s="78"/>
    </row>
    <row r="3557" ht="15.75" spans="6:6">
      <c r="F3557" s="78"/>
    </row>
    <row r="3558" ht="15.75" spans="6:6">
      <c r="F3558" s="78"/>
    </row>
    <row r="3559" ht="15.75" spans="6:6">
      <c r="F3559" s="78"/>
    </row>
    <row r="3560" ht="15.75" spans="6:6">
      <c r="F3560" s="78"/>
    </row>
    <row r="3561" ht="15.75" spans="6:6">
      <c r="F3561" s="78"/>
    </row>
    <row r="3562" ht="15.75" spans="6:6">
      <c r="F3562" s="78"/>
    </row>
    <row r="3563" ht="15.75" spans="6:6">
      <c r="F3563" s="78"/>
    </row>
    <row r="3564" ht="15.75" spans="6:6">
      <c r="F3564" s="78"/>
    </row>
    <row r="3565" ht="15.75" spans="6:6">
      <c r="F3565" s="78"/>
    </row>
    <row r="3566" ht="15.75" spans="6:6">
      <c r="F3566" s="78"/>
    </row>
    <row r="3567" ht="15.75" spans="6:6">
      <c r="F3567" s="78"/>
    </row>
    <row r="3568" ht="15.75" spans="6:6">
      <c r="F3568" s="78"/>
    </row>
    <row r="3569" ht="15.75" spans="6:6">
      <c r="F3569" s="78"/>
    </row>
    <row r="3570" ht="15.75" spans="6:6">
      <c r="F3570" s="78"/>
    </row>
    <row r="3571" ht="15.75" spans="6:6">
      <c r="F3571" s="78"/>
    </row>
    <row r="3572" ht="15.75" spans="6:6">
      <c r="F3572" s="78"/>
    </row>
    <row r="3573" ht="15.75" spans="6:6">
      <c r="F3573" s="78"/>
    </row>
    <row r="3574" ht="15.75" spans="6:6">
      <c r="F3574" s="78"/>
    </row>
    <row r="3575" ht="15.75" spans="6:6">
      <c r="F3575" s="78"/>
    </row>
    <row r="3576" ht="15.75" spans="6:6">
      <c r="F3576" s="78"/>
    </row>
    <row r="3577" ht="15.75" spans="6:6">
      <c r="F3577" s="78"/>
    </row>
    <row r="3578" ht="15.75" spans="6:6">
      <c r="F3578" s="78"/>
    </row>
    <row r="3579" ht="15.75" spans="6:6">
      <c r="F3579" s="78"/>
    </row>
    <row r="3580" ht="15.75" spans="6:6">
      <c r="F3580" s="78"/>
    </row>
    <row r="3581" ht="15.75" spans="6:6">
      <c r="F3581" s="78"/>
    </row>
    <row r="3582" ht="15.75" spans="6:6">
      <c r="F3582" s="78"/>
    </row>
    <row r="3583" ht="15.75" spans="6:6">
      <c r="F3583" s="78"/>
    </row>
    <row r="3584" ht="15.75" spans="6:6">
      <c r="F3584" s="78"/>
    </row>
    <row r="3585" ht="15.75" spans="6:6">
      <c r="F3585" s="78"/>
    </row>
    <row r="3586" ht="15.75" spans="6:6">
      <c r="F3586" s="78"/>
    </row>
    <row r="3587" ht="15.75" spans="6:6">
      <c r="F3587" s="78"/>
    </row>
    <row r="3588" ht="15.75" spans="6:6">
      <c r="F3588" s="78"/>
    </row>
    <row r="3589" ht="15.75" spans="6:6">
      <c r="F3589" s="78"/>
    </row>
    <row r="3590" ht="15.75" spans="6:6">
      <c r="F3590" s="78"/>
    </row>
    <row r="3591" ht="15.75" spans="6:6">
      <c r="F3591" s="78"/>
    </row>
    <row r="3592" ht="15.75" spans="6:6">
      <c r="F3592" s="78"/>
    </row>
    <row r="3593" ht="15.75" spans="6:6">
      <c r="F3593" s="78"/>
    </row>
    <row r="3594" ht="15.75" spans="6:6">
      <c r="F3594" s="78"/>
    </row>
    <row r="3595" ht="15.75" spans="6:6">
      <c r="F3595" s="78"/>
    </row>
    <row r="3596" ht="15.75" spans="6:6">
      <c r="F3596" s="78"/>
    </row>
    <row r="3597" ht="15.75" spans="6:6">
      <c r="F3597" s="78"/>
    </row>
    <row r="3598" ht="15.75" spans="6:6">
      <c r="F3598" s="78"/>
    </row>
    <row r="3599" ht="15.75" spans="6:6">
      <c r="F3599" s="78"/>
    </row>
    <row r="3600" ht="15.75" spans="6:6">
      <c r="F3600" s="78"/>
    </row>
    <row r="3601" ht="15.75" spans="6:6">
      <c r="F3601" s="78"/>
    </row>
    <row r="3602" ht="15.75" spans="6:6">
      <c r="F3602" s="78"/>
    </row>
    <row r="3603" ht="15.75" spans="6:6">
      <c r="F3603" s="78"/>
    </row>
    <row r="3604" ht="15.75" spans="6:6">
      <c r="F3604" s="78"/>
    </row>
    <row r="3605" ht="15.75" spans="6:6">
      <c r="F3605" s="78"/>
    </row>
    <row r="3606" ht="15.75" spans="6:6">
      <c r="F3606" s="78"/>
    </row>
    <row r="3607" ht="15.75" spans="6:6">
      <c r="F3607" s="78"/>
    </row>
    <row r="3608" ht="15.75" spans="6:6">
      <c r="F3608" s="78"/>
    </row>
    <row r="3609" ht="15.75" spans="6:6">
      <c r="F3609" s="78"/>
    </row>
    <row r="3610" ht="15.75" spans="6:6">
      <c r="F3610" s="78"/>
    </row>
    <row r="3611" ht="15.75" spans="6:6">
      <c r="F3611" s="78"/>
    </row>
    <row r="3612" ht="15.75" spans="6:6">
      <c r="F3612" s="78"/>
    </row>
    <row r="3613" ht="15.75" spans="6:6">
      <c r="F3613" s="78"/>
    </row>
    <row r="3614" ht="15.75" spans="6:6">
      <c r="F3614" s="78"/>
    </row>
    <row r="3615" ht="15.75" spans="6:6">
      <c r="F3615" s="78"/>
    </row>
    <row r="3616" ht="15.75" spans="6:6">
      <c r="F3616" s="78"/>
    </row>
    <row r="3617" ht="15.75" spans="6:6">
      <c r="F3617" s="78"/>
    </row>
    <row r="3618" ht="15.75" spans="6:6">
      <c r="F3618" s="78"/>
    </row>
    <row r="3619" ht="15.75" spans="6:6">
      <c r="F3619" s="78"/>
    </row>
    <row r="3620" ht="15.75" spans="6:6">
      <c r="F3620" s="78"/>
    </row>
    <row r="3621" ht="15.75" spans="6:6">
      <c r="F3621" s="78"/>
    </row>
    <row r="3622" ht="15.75" spans="6:6">
      <c r="F3622" s="78"/>
    </row>
    <row r="3623" ht="15.75" spans="6:6">
      <c r="F3623" s="78"/>
    </row>
    <row r="3624" ht="15.75" spans="6:6">
      <c r="F3624" s="78"/>
    </row>
    <row r="3625" ht="15.75" spans="6:6">
      <c r="F3625" s="78"/>
    </row>
    <row r="3626" ht="15.75" spans="6:6">
      <c r="F3626" s="78"/>
    </row>
    <row r="3627" ht="15.75" spans="6:6">
      <c r="F3627" s="78"/>
    </row>
    <row r="3628" ht="15.75" spans="6:6">
      <c r="F3628" s="78"/>
    </row>
    <row r="3629" ht="15.75" spans="6:6">
      <c r="F3629" s="78"/>
    </row>
    <row r="3630" ht="15.75" spans="6:6">
      <c r="F3630" s="78"/>
    </row>
    <row r="3631" ht="15.75" spans="6:6">
      <c r="F3631" s="78"/>
    </row>
    <row r="3632" ht="15.75" spans="6:6">
      <c r="F3632" s="78"/>
    </row>
    <row r="3633" ht="15.75" spans="6:6">
      <c r="F3633" s="78"/>
    </row>
    <row r="3634" ht="15.75" spans="6:6">
      <c r="F3634" s="78"/>
    </row>
    <row r="3635" ht="15.75" spans="6:6">
      <c r="F3635" s="78"/>
    </row>
    <row r="3636" ht="15.75" spans="6:6">
      <c r="F3636" s="78"/>
    </row>
    <row r="3637" ht="15.75" spans="6:6">
      <c r="F3637" s="78"/>
    </row>
    <row r="3638" ht="15.75" spans="6:6">
      <c r="F3638" s="78"/>
    </row>
    <row r="3639" ht="15.75" spans="6:6">
      <c r="F3639" s="78"/>
    </row>
    <row r="3640" ht="15.75" spans="6:6">
      <c r="F3640" s="78"/>
    </row>
    <row r="3641" ht="15.75" spans="6:6">
      <c r="F3641" s="78"/>
    </row>
    <row r="3642" ht="15.75" spans="6:6">
      <c r="F3642" s="78"/>
    </row>
    <row r="3643" ht="15.75" spans="6:6">
      <c r="F3643" s="78"/>
    </row>
    <row r="3644" ht="15.75" spans="6:6">
      <c r="F3644" s="78"/>
    </row>
    <row r="3645" ht="15.75" spans="6:6">
      <c r="F3645" s="78"/>
    </row>
    <row r="3646" ht="15.75" spans="6:6">
      <c r="F3646" s="78"/>
    </row>
    <row r="3647" ht="15.75" spans="6:6">
      <c r="F3647" s="78"/>
    </row>
    <row r="3648" ht="15.75" spans="6:6">
      <c r="F3648" s="78"/>
    </row>
    <row r="3649" ht="15.75" spans="6:6">
      <c r="F3649" s="78"/>
    </row>
    <row r="3650" ht="15.75" spans="6:6">
      <c r="F3650" s="78"/>
    </row>
    <row r="3651" ht="15.75" spans="6:6">
      <c r="F3651" s="78"/>
    </row>
    <row r="3652" ht="15.75" spans="6:6">
      <c r="F3652" s="78"/>
    </row>
    <row r="3653" ht="15.75" spans="6:6">
      <c r="F3653" s="78"/>
    </row>
    <row r="3654" ht="15.75" spans="6:6">
      <c r="F3654" s="78"/>
    </row>
    <row r="3655" ht="15.75" spans="6:6">
      <c r="F3655" s="78"/>
    </row>
    <row r="3656" ht="15.75" spans="6:6">
      <c r="F3656" s="78"/>
    </row>
    <row r="3657" ht="15.75" spans="6:6">
      <c r="F3657" s="78"/>
    </row>
    <row r="3658" ht="15.75" spans="6:6">
      <c r="F3658" s="78"/>
    </row>
    <row r="3659" ht="15.75" spans="6:6">
      <c r="F3659" s="78"/>
    </row>
    <row r="3660" ht="15.75" spans="6:6">
      <c r="F3660" s="78"/>
    </row>
    <row r="3661" ht="15.75" spans="6:6">
      <c r="F3661" s="78"/>
    </row>
    <row r="3662" ht="15.75" spans="6:6">
      <c r="F3662" s="78"/>
    </row>
    <row r="3663" ht="15.75" spans="6:6">
      <c r="F3663" s="78"/>
    </row>
    <row r="3664" ht="15.75" spans="6:6">
      <c r="F3664" s="78"/>
    </row>
    <row r="3665" ht="15.75" spans="6:6">
      <c r="F3665" s="78"/>
    </row>
    <row r="3666" ht="15.75" spans="6:6">
      <c r="F3666" s="78"/>
    </row>
    <row r="3667" ht="15.75" spans="6:6">
      <c r="F3667" s="78"/>
    </row>
    <row r="3668" ht="15.75" spans="6:6">
      <c r="F3668" s="78"/>
    </row>
    <row r="3669" ht="15.75" spans="6:6">
      <c r="F3669" s="78"/>
    </row>
    <row r="3670" ht="15.75" spans="6:6">
      <c r="F3670" s="78"/>
    </row>
    <row r="3671" ht="15.75" spans="6:6">
      <c r="F3671" s="78"/>
    </row>
    <row r="3672" ht="15.75" spans="6:6">
      <c r="F3672" s="78"/>
    </row>
    <row r="3673" ht="15.75" spans="6:6">
      <c r="F3673" s="78"/>
    </row>
    <row r="3674" ht="15.75" spans="6:6">
      <c r="F3674" s="78"/>
    </row>
    <row r="3675" ht="15.75" spans="6:6">
      <c r="F3675" s="78"/>
    </row>
    <row r="3676" ht="15.75" spans="6:6">
      <c r="F3676" s="78"/>
    </row>
    <row r="3677" ht="15.75" spans="6:6">
      <c r="F3677" s="78"/>
    </row>
    <row r="3678" ht="15.75" spans="6:6">
      <c r="F3678" s="78"/>
    </row>
    <row r="3679" ht="15.75" spans="6:6">
      <c r="F3679" s="78"/>
    </row>
    <row r="3680" ht="15.75" spans="6:6">
      <c r="F3680" s="78"/>
    </row>
    <row r="3681" ht="15.75" spans="6:6">
      <c r="F3681" s="78"/>
    </row>
    <row r="3682" ht="15.75" spans="6:6">
      <c r="F3682" s="78"/>
    </row>
    <row r="3683" ht="15.75" spans="6:6">
      <c r="F3683" s="78"/>
    </row>
    <row r="3684" ht="15.75" spans="6:6">
      <c r="F3684" s="78"/>
    </row>
    <row r="3685" ht="15.75" spans="6:6">
      <c r="F3685" s="78"/>
    </row>
    <row r="3686" ht="15.75" spans="6:6">
      <c r="F3686" s="78"/>
    </row>
    <row r="3687" ht="15.75" spans="6:6">
      <c r="F3687" s="78"/>
    </row>
    <row r="3688" ht="15.75" spans="6:6">
      <c r="F3688" s="78"/>
    </row>
    <row r="3689" ht="15.75" spans="6:6">
      <c r="F3689" s="78"/>
    </row>
    <row r="3690" ht="15.75" spans="6:6">
      <c r="F3690" s="78"/>
    </row>
    <row r="3691" ht="15.75" spans="6:6">
      <c r="F3691" s="78"/>
    </row>
    <row r="3692" ht="15.75" spans="6:6">
      <c r="F3692" s="78"/>
    </row>
    <row r="3693" ht="15.75" spans="6:6">
      <c r="F3693" s="78"/>
    </row>
    <row r="3694" ht="15.75" spans="6:6">
      <c r="F3694" s="78"/>
    </row>
    <row r="3695" ht="15.75" spans="6:6">
      <c r="F3695" s="78"/>
    </row>
    <row r="3696" ht="15.75" spans="6:6">
      <c r="F3696" s="78"/>
    </row>
    <row r="3697" ht="15.75" spans="6:6">
      <c r="F3697" s="78"/>
    </row>
    <row r="3698" ht="15.75" spans="6:6">
      <c r="F3698" s="78"/>
    </row>
    <row r="3699" ht="15.75" spans="6:6">
      <c r="F3699" s="78"/>
    </row>
    <row r="3700" ht="15.75" spans="6:6">
      <c r="F3700" s="78"/>
    </row>
    <row r="3701" ht="15.75" spans="6:6">
      <c r="F3701" s="78"/>
    </row>
    <row r="3702" ht="15.75" spans="6:6">
      <c r="F3702" s="78"/>
    </row>
    <row r="3703" ht="15.75" spans="6:6">
      <c r="F3703" s="78"/>
    </row>
    <row r="3704" ht="15.75" spans="6:6">
      <c r="F3704" s="78"/>
    </row>
    <row r="3705" ht="15.75" spans="6:6">
      <c r="F3705" s="78"/>
    </row>
    <row r="3706" ht="15.75" spans="6:6">
      <c r="F3706" s="78"/>
    </row>
    <row r="3707" ht="15.75" spans="6:6">
      <c r="F3707" s="78"/>
    </row>
    <row r="3708" ht="15.75" spans="6:6">
      <c r="F3708" s="78"/>
    </row>
    <row r="3709" ht="15.75" spans="6:6">
      <c r="F3709" s="78"/>
    </row>
    <row r="3710" ht="15.75" spans="6:6">
      <c r="F3710" s="78"/>
    </row>
    <row r="3711" ht="15.75" spans="6:6">
      <c r="F3711" s="78"/>
    </row>
    <row r="3712" ht="15.75" spans="6:6">
      <c r="F3712" s="78"/>
    </row>
    <row r="3713" ht="15.75" spans="6:6">
      <c r="F3713" s="78"/>
    </row>
    <row r="3714" ht="15.75" spans="6:6">
      <c r="F3714" s="78"/>
    </row>
    <row r="3715" ht="15.75" spans="6:6">
      <c r="F3715" s="78"/>
    </row>
    <row r="3716" ht="15.75" spans="6:6">
      <c r="F3716" s="78"/>
    </row>
    <row r="3717" ht="15.75" spans="6:6">
      <c r="F3717" s="78"/>
    </row>
    <row r="3718" ht="15.75" spans="6:6">
      <c r="F3718" s="78"/>
    </row>
    <row r="3719" ht="15.75" spans="6:6">
      <c r="F3719" s="78"/>
    </row>
    <row r="3720" ht="15.75" spans="6:6">
      <c r="F3720" s="78"/>
    </row>
    <row r="3721" ht="15.75" spans="6:6">
      <c r="F3721" s="78"/>
    </row>
    <row r="3722" ht="15.75" spans="6:6">
      <c r="F3722" s="78"/>
    </row>
    <row r="3723" ht="15.75" spans="6:6">
      <c r="F3723" s="78"/>
    </row>
    <row r="3724" ht="15.75" spans="6:6">
      <c r="F3724" s="78"/>
    </row>
    <row r="3725" ht="15.75" spans="6:6">
      <c r="F3725" s="78"/>
    </row>
    <row r="3726" ht="15.75" spans="6:6">
      <c r="F3726" s="78"/>
    </row>
    <row r="3727" ht="15.75" spans="6:6">
      <c r="F3727" s="78"/>
    </row>
    <row r="3728" ht="15.75" spans="6:6">
      <c r="F3728" s="78"/>
    </row>
    <row r="3729" ht="15.75" spans="6:6">
      <c r="F3729" s="78"/>
    </row>
    <row r="3730" ht="15.75" spans="6:6">
      <c r="F3730" s="78"/>
    </row>
    <row r="3731" ht="15.75" spans="6:6">
      <c r="F3731" s="78"/>
    </row>
    <row r="3732" ht="15.75" spans="6:6">
      <c r="F3732" s="78"/>
    </row>
    <row r="3733" ht="15.75" spans="6:6">
      <c r="F3733" s="78"/>
    </row>
    <row r="3734" ht="15.75" spans="6:6">
      <c r="F3734" s="78"/>
    </row>
    <row r="3735" ht="15.75" spans="6:6">
      <c r="F3735" s="78"/>
    </row>
    <row r="3736" ht="15.75" spans="6:6">
      <c r="F3736" s="78"/>
    </row>
    <row r="3737" ht="15.75" spans="6:6">
      <c r="F3737" s="78"/>
    </row>
    <row r="3738" ht="15.75" spans="6:6">
      <c r="F3738" s="78"/>
    </row>
    <row r="3739" ht="15.75" spans="6:6">
      <c r="F3739" s="78"/>
    </row>
    <row r="3740" ht="15.75" spans="6:6">
      <c r="F3740" s="78"/>
    </row>
    <row r="3741" ht="15.75" spans="6:6">
      <c r="F3741" s="78"/>
    </row>
    <row r="3742" ht="15.75" spans="6:6">
      <c r="F3742" s="78"/>
    </row>
    <row r="3743" ht="15.75" spans="6:6">
      <c r="F3743" s="78"/>
    </row>
    <row r="3744" ht="15.75" spans="6:6">
      <c r="F3744" s="78"/>
    </row>
    <row r="3745" ht="15.75" spans="6:6">
      <c r="F3745" s="78"/>
    </row>
    <row r="3746" ht="15.75" spans="6:6">
      <c r="F3746" s="78"/>
    </row>
    <row r="3747" ht="15.75" spans="6:6">
      <c r="F3747" s="78"/>
    </row>
    <row r="3748" ht="15.75" spans="6:6">
      <c r="F3748" s="78"/>
    </row>
    <row r="3749" ht="15.75" spans="6:6">
      <c r="F3749" s="78"/>
    </row>
    <row r="3750" ht="15.75" spans="6:6">
      <c r="F3750" s="78"/>
    </row>
    <row r="3751" ht="15.75" spans="6:6">
      <c r="F3751" s="78"/>
    </row>
    <row r="3752" ht="15.75" spans="6:6">
      <c r="F3752" s="78"/>
    </row>
    <row r="3753" ht="15.75" spans="6:6">
      <c r="F3753" s="78"/>
    </row>
    <row r="3754" ht="15.75" spans="6:6">
      <c r="F3754" s="78"/>
    </row>
    <row r="3755" ht="15.75" spans="6:6">
      <c r="F3755" s="78"/>
    </row>
    <row r="3756" ht="15.75" spans="6:6">
      <c r="F3756" s="78"/>
    </row>
    <row r="3757" ht="15.75" spans="6:6">
      <c r="F3757" s="78"/>
    </row>
    <row r="3758" ht="15.75" spans="6:6">
      <c r="F3758" s="78"/>
    </row>
    <row r="3759" ht="15.75" spans="6:6">
      <c r="F3759" s="78"/>
    </row>
    <row r="3760" ht="15.75" spans="6:6">
      <c r="F3760" s="78"/>
    </row>
    <row r="3761" ht="15.75" spans="6:6">
      <c r="F3761" s="78"/>
    </row>
    <row r="3762" ht="15.75" spans="6:6">
      <c r="F3762" s="78"/>
    </row>
    <row r="3763" ht="15.75" spans="6:6">
      <c r="F3763" s="78"/>
    </row>
    <row r="3764" ht="15.75" spans="6:6">
      <c r="F3764" s="78"/>
    </row>
    <row r="3765" ht="15.75" spans="6:6">
      <c r="F3765" s="78"/>
    </row>
    <row r="3766" ht="15.75" spans="6:6">
      <c r="F3766" s="78"/>
    </row>
    <row r="3767" ht="15.75" spans="6:6">
      <c r="F3767" s="78"/>
    </row>
    <row r="3768" ht="15.75" spans="6:6">
      <c r="F3768" s="78"/>
    </row>
    <row r="3769" ht="15.75" spans="6:6">
      <c r="F3769" s="78"/>
    </row>
    <row r="3770" ht="15.75" spans="6:6">
      <c r="F3770" s="78"/>
    </row>
    <row r="3771" ht="15.75" spans="6:6">
      <c r="F3771" s="78"/>
    </row>
    <row r="3772" ht="15.75" spans="6:6">
      <c r="F3772" s="78"/>
    </row>
    <row r="3773" ht="15.75" spans="6:6">
      <c r="F3773" s="78"/>
    </row>
    <row r="3774" ht="15.75" spans="6:6">
      <c r="F3774" s="78"/>
    </row>
    <row r="3775" ht="15.75" spans="6:6">
      <c r="F3775" s="78"/>
    </row>
    <row r="3776" ht="15.75" spans="6:6">
      <c r="F3776" s="78"/>
    </row>
    <row r="3777" ht="15.75" spans="6:6">
      <c r="F3777" s="78"/>
    </row>
    <row r="3778" ht="15.75" spans="6:6">
      <c r="F3778" s="78"/>
    </row>
    <row r="3779" ht="15.75" spans="6:6">
      <c r="F3779" s="78"/>
    </row>
    <row r="3780" ht="15.75" spans="6:6">
      <c r="F3780" s="78"/>
    </row>
    <row r="3781" ht="15.75" spans="6:6">
      <c r="F3781" s="78"/>
    </row>
    <row r="3782" ht="15.75" spans="6:6">
      <c r="F3782" s="78"/>
    </row>
    <row r="3783" ht="15.75" spans="6:6">
      <c r="F3783" s="78"/>
    </row>
    <row r="3784" ht="15.75" spans="6:6">
      <c r="F3784" s="78"/>
    </row>
    <row r="3785" ht="15.75" spans="6:6">
      <c r="F3785" s="78"/>
    </row>
    <row r="3786" ht="15.75" spans="6:6">
      <c r="F3786" s="78"/>
    </row>
    <row r="3787" ht="15.75" spans="6:6">
      <c r="F3787" s="78"/>
    </row>
    <row r="3788" ht="15.75" spans="6:6">
      <c r="F3788" s="78"/>
    </row>
    <row r="3789" ht="15.75" spans="6:6">
      <c r="F3789" s="78"/>
    </row>
    <row r="3790" ht="15.75" spans="6:6">
      <c r="F3790" s="78"/>
    </row>
    <row r="3791" ht="15.75" spans="6:6">
      <c r="F3791" s="78"/>
    </row>
    <row r="3792" ht="15.75" spans="6:6">
      <c r="F3792" s="78"/>
    </row>
    <row r="3793" ht="15.75" spans="6:6">
      <c r="F3793" s="78"/>
    </row>
    <row r="3794" ht="15.75" spans="6:6">
      <c r="F3794" s="78"/>
    </row>
    <row r="3795" ht="15.75" spans="6:6">
      <c r="F3795" s="78"/>
    </row>
    <row r="3796" ht="15.75" spans="6:6">
      <c r="F3796" s="78"/>
    </row>
    <row r="3797" ht="15.75" spans="6:6">
      <c r="F3797" s="78"/>
    </row>
    <row r="3798" ht="15.75" spans="6:6">
      <c r="F3798" s="78"/>
    </row>
    <row r="3799" ht="15.75" spans="6:6">
      <c r="F3799" s="78"/>
    </row>
    <row r="3800" ht="15.75" spans="6:6">
      <c r="F3800" s="78"/>
    </row>
    <row r="3801" ht="15.75" spans="6:6">
      <c r="F3801" s="78"/>
    </row>
    <row r="3802" ht="15.75" spans="6:6">
      <c r="F3802" s="78"/>
    </row>
    <row r="3803" ht="15.75" spans="6:6">
      <c r="F3803" s="78"/>
    </row>
    <row r="3804" ht="15.75" spans="6:6">
      <c r="F3804" s="78"/>
    </row>
    <row r="3805" ht="15.75" spans="6:6">
      <c r="F3805" s="78"/>
    </row>
    <row r="3806" ht="15.75" spans="6:6">
      <c r="F3806" s="78"/>
    </row>
    <row r="3807" ht="15.75" spans="6:6">
      <c r="F3807" s="78"/>
    </row>
    <row r="3808" ht="15.75" spans="6:6">
      <c r="F3808" s="78"/>
    </row>
    <row r="3809" ht="15.75" spans="6:6">
      <c r="F3809" s="78"/>
    </row>
    <row r="3810" ht="15.75" spans="6:6">
      <c r="F3810" s="78"/>
    </row>
    <row r="3811" ht="15.75" spans="6:6">
      <c r="F3811" s="78"/>
    </row>
    <row r="3812" ht="15.75" spans="6:6">
      <c r="F3812" s="78"/>
    </row>
    <row r="3813" ht="15.75" spans="6:6">
      <c r="F3813" s="78"/>
    </row>
    <row r="3814" ht="15.75" spans="6:6">
      <c r="F3814" s="78"/>
    </row>
    <row r="3815" ht="15.75" spans="6:6">
      <c r="F3815" s="78"/>
    </row>
    <row r="3816" ht="15.75" spans="6:6">
      <c r="F3816" s="78"/>
    </row>
    <row r="3817" ht="15.75" spans="6:6">
      <c r="F3817" s="78"/>
    </row>
    <row r="3818" ht="15.75" spans="6:6">
      <c r="F3818" s="78"/>
    </row>
    <row r="3819" ht="15.75" spans="6:6">
      <c r="F3819" s="78"/>
    </row>
    <row r="3820" ht="15.75" spans="6:6">
      <c r="F3820" s="78"/>
    </row>
    <row r="3821" ht="15.75" spans="6:6">
      <c r="F3821" s="78"/>
    </row>
    <row r="3822" ht="15.75" spans="6:6">
      <c r="F3822" s="78"/>
    </row>
    <row r="3823" ht="15.75" spans="6:6">
      <c r="F3823" s="78"/>
    </row>
    <row r="3824" ht="15.75" spans="6:6">
      <c r="F3824" s="78"/>
    </row>
    <row r="3825" ht="15.75" spans="6:6">
      <c r="F3825" s="78"/>
    </row>
    <row r="3826" ht="15.75" spans="6:6">
      <c r="F3826" s="78"/>
    </row>
    <row r="3827" ht="15.75" spans="6:6">
      <c r="F3827" s="78"/>
    </row>
    <row r="3828" ht="15.75" spans="6:6">
      <c r="F3828" s="78"/>
    </row>
    <row r="3829" ht="15.75" spans="6:6">
      <c r="F3829" s="78"/>
    </row>
    <row r="3830" ht="15.75" spans="6:6">
      <c r="F3830" s="78"/>
    </row>
    <row r="3831" ht="15.75" spans="6:6">
      <c r="F3831" s="78"/>
    </row>
    <row r="3832" ht="15.75" spans="6:6">
      <c r="F3832" s="78"/>
    </row>
    <row r="3833" ht="15.75" spans="6:6">
      <c r="F3833" s="78"/>
    </row>
    <row r="3834" ht="15.75" spans="6:6">
      <c r="F3834" s="78"/>
    </row>
    <row r="3835" ht="15.75" spans="6:6">
      <c r="F3835" s="78"/>
    </row>
    <row r="3836" ht="15.75" spans="6:6">
      <c r="F3836" s="78"/>
    </row>
    <row r="3837" ht="15.75" spans="6:6">
      <c r="F3837" s="78"/>
    </row>
    <row r="3838" ht="15.75" spans="6:6">
      <c r="F3838" s="78"/>
    </row>
    <row r="3839" ht="15.75" spans="6:6">
      <c r="F3839" s="78"/>
    </row>
    <row r="3840" ht="15.75" spans="6:6">
      <c r="F3840" s="78"/>
    </row>
    <row r="3841" ht="15.75" spans="6:6">
      <c r="F3841" s="78"/>
    </row>
    <row r="3842" ht="15.75" spans="6:6">
      <c r="F3842" s="78"/>
    </row>
    <row r="3843" ht="15.75" spans="6:6">
      <c r="F3843" s="78"/>
    </row>
    <row r="3844" ht="15.75" spans="6:6">
      <c r="F3844" s="78"/>
    </row>
    <row r="3845" ht="15.75" spans="6:6">
      <c r="F3845" s="78"/>
    </row>
    <row r="3846" ht="15.75" spans="6:6">
      <c r="F3846" s="78"/>
    </row>
    <row r="3847" ht="15.75" spans="6:6">
      <c r="F3847" s="78"/>
    </row>
    <row r="3848" ht="15.75" spans="6:6">
      <c r="F3848" s="78"/>
    </row>
    <row r="3849" ht="15.75" spans="6:6">
      <c r="F3849" s="78"/>
    </row>
    <row r="3850" ht="15.75" spans="6:6">
      <c r="F3850" s="78"/>
    </row>
    <row r="3851" ht="15.75" spans="6:6">
      <c r="F3851" s="78"/>
    </row>
    <row r="3852" ht="15.75" spans="6:6">
      <c r="F3852" s="78"/>
    </row>
    <row r="3853" ht="15.75" spans="6:6">
      <c r="F3853" s="78"/>
    </row>
    <row r="3854" ht="15.75" spans="6:6">
      <c r="F3854" s="78"/>
    </row>
    <row r="3855" ht="15.75" spans="6:6">
      <c r="F3855" s="78"/>
    </row>
    <row r="3856" ht="15.75" spans="6:6">
      <c r="F3856" s="78"/>
    </row>
    <row r="3857" ht="15.75" spans="6:6">
      <c r="F3857" s="78"/>
    </row>
    <row r="3858" ht="15.75" spans="6:6">
      <c r="F3858" s="78"/>
    </row>
    <row r="3859" ht="15.75" spans="6:6">
      <c r="F3859" s="78"/>
    </row>
    <row r="3860" ht="15.75" spans="6:6">
      <c r="F3860" s="78"/>
    </row>
    <row r="3861" ht="15.75" spans="6:6">
      <c r="F3861" s="78"/>
    </row>
    <row r="3862" ht="15.75" spans="6:6">
      <c r="F3862" s="78"/>
    </row>
    <row r="3863" ht="15.75" spans="6:6">
      <c r="F3863" s="78"/>
    </row>
    <row r="3864" ht="15.75" spans="6:6">
      <c r="F3864" s="78"/>
    </row>
    <row r="3865" ht="15.75" spans="6:6">
      <c r="F3865" s="78"/>
    </row>
    <row r="3866" ht="15.75" spans="6:6">
      <c r="F3866" s="78"/>
    </row>
    <row r="3867" ht="15.75" spans="6:6">
      <c r="F3867" s="78"/>
    </row>
    <row r="3868" ht="15.75" spans="6:6">
      <c r="F3868" s="78"/>
    </row>
    <row r="3869" ht="15.75" spans="6:6">
      <c r="F3869" s="78"/>
    </row>
    <row r="3870" ht="15.75" spans="6:6">
      <c r="F3870" s="78"/>
    </row>
    <row r="3871" ht="15.75" spans="6:6">
      <c r="F3871" s="78"/>
    </row>
    <row r="3872" ht="15.75" spans="6:6">
      <c r="F3872" s="78"/>
    </row>
    <row r="3873" ht="15.75" spans="6:6">
      <c r="F3873" s="78"/>
    </row>
    <row r="3874" ht="15.75" spans="6:6">
      <c r="F3874" s="78"/>
    </row>
    <row r="3875" ht="15.75" spans="6:6">
      <c r="F3875" s="78"/>
    </row>
    <row r="3876" ht="15.75" spans="6:6">
      <c r="F3876" s="78"/>
    </row>
    <row r="3877" ht="15.75" spans="6:6">
      <c r="F3877" s="78"/>
    </row>
    <row r="3878" ht="15.75" spans="6:6">
      <c r="F3878" s="78"/>
    </row>
    <row r="3879" ht="15.75" spans="6:6">
      <c r="F3879" s="78"/>
    </row>
    <row r="3880" ht="15.75" spans="6:6">
      <c r="F3880" s="78"/>
    </row>
    <row r="3881" ht="15.75" spans="6:6">
      <c r="F3881" s="78"/>
    </row>
    <row r="3882" ht="15.75" spans="6:6">
      <c r="F3882" s="78"/>
    </row>
    <row r="3883" ht="15.75" spans="6:6">
      <c r="F3883" s="78"/>
    </row>
    <row r="3884" ht="15.75" spans="6:6">
      <c r="F3884" s="78"/>
    </row>
    <row r="3885" ht="15.75" spans="6:6">
      <c r="F3885" s="78"/>
    </row>
    <row r="3886" ht="15.75" spans="6:6">
      <c r="F3886" s="78"/>
    </row>
    <row r="3887" ht="15.75" spans="6:6">
      <c r="F3887" s="78"/>
    </row>
    <row r="3888" ht="15.75" spans="6:6">
      <c r="F3888" s="78"/>
    </row>
    <row r="3889" ht="15.75" spans="6:6">
      <c r="F3889" s="78"/>
    </row>
    <row r="3890" ht="15.75" spans="6:6">
      <c r="F3890" s="78"/>
    </row>
    <row r="3891" ht="15.75" spans="6:6">
      <c r="F3891" s="78"/>
    </row>
    <row r="3892" ht="15.75" spans="6:6">
      <c r="F3892" s="78"/>
    </row>
    <row r="3893" ht="15.75" spans="6:6">
      <c r="F3893" s="78"/>
    </row>
    <row r="3894" ht="15.75" spans="6:6">
      <c r="F3894" s="78"/>
    </row>
    <row r="3895" ht="15.75" spans="6:6">
      <c r="F3895" s="78"/>
    </row>
    <row r="3896" ht="15.75" spans="6:6">
      <c r="F3896" s="78"/>
    </row>
    <row r="3897" ht="15.75" spans="6:6">
      <c r="F3897" s="78"/>
    </row>
    <row r="3898" ht="15.75" spans="6:6">
      <c r="F3898" s="78"/>
    </row>
    <row r="3899" ht="15.75" spans="6:6">
      <c r="F3899" s="78"/>
    </row>
    <row r="3900" ht="15.75" spans="6:6">
      <c r="F3900" s="78"/>
    </row>
    <row r="3901" ht="15.75" spans="6:6">
      <c r="F3901" s="78"/>
    </row>
    <row r="3902" ht="15.75" spans="6:6">
      <c r="F3902" s="78"/>
    </row>
    <row r="3903" ht="15.75" spans="6:6">
      <c r="F3903" s="78"/>
    </row>
    <row r="3904" ht="15.75" spans="6:6">
      <c r="F3904" s="78"/>
    </row>
    <row r="3905" ht="15.75" spans="6:6">
      <c r="F3905" s="78"/>
    </row>
    <row r="3906" ht="15.75" spans="6:6">
      <c r="F3906" s="78"/>
    </row>
    <row r="3907" ht="15.75" spans="6:6">
      <c r="F3907" s="78"/>
    </row>
    <row r="3908" ht="15.75" spans="6:6">
      <c r="F3908" s="78"/>
    </row>
    <row r="3909" ht="15.75" spans="6:6">
      <c r="F3909" s="78"/>
    </row>
    <row r="3910" ht="15.75" spans="6:6">
      <c r="F3910" s="78"/>
    </row>
    <row r="3911" ht="15.75" spans="6:6">
      <c r="F3911" s="78"/>
    </row>
    <row r="3912" ht="15.75" spans="6:6">
      <c r="F3912" s="78"/>
    </row>
    <row r="3913" ht="15.75" spans="6:6">
      <c r="F3913" s="78"/>
    </row>
    <row r="3914" ht="15.75" spans="6:6">
      <c r="F3914" s="78"/>
    </row>
    <row r="3915" ht="15.75" spans="6:6">
      <c r="F3915" s="78"/>
    </row>
    <row r="3916" ht="15.75" spans="6:6">
      <c r="F3916" s="78"/>
    </row>
    <row r="3917" ht="15.75" spans="6:6">
      <c r="F3917" s="78"/>
    </row>
    <row r="3918" ht="15.75" spans="6:6">
      <c r="F3918" s="78"/>
    </row>
    <row r="3919" ht="15.75" spans="6:6">
      <c r="F3919" s="78"/>
    </row>
    <row r="3920" ht="15.75" spans="6:6">
      <c r="F3920" s="78"/>
    </row>
    <row r="3921" ht="15.75" spans="6:6">
      <c r="F3921" s="78"/>
    </row>
    <row r="3922" ht="15.75" spans="6:6">
      <c r="F3922" s="78"/>
    </row>
    <row r="3923" ht="15.75" spans="6:6">
      <c r="F3923" s="78"/>
    </row>
    <row r="3924" ht="15.75" spans="6:6">
      <c r="F3924" s="78"/>
    </row>
    <row r="3925" ht="15.75" spans="6:6">
      <c r="F3925" s="78"/>
    </row>
    <row r="3926" ht="15.75" spans="6:6">
      <c r="F3926" s="78"/>
    </row>
    <row r="3927" ht="15.75" spans="6:6">
      <c r="F3927" s="78"/>
    </row>
    <row r="3928" ht="15.75" spans="6:6">
      <c r="F3928" s="78"/>
    </row>
    <row r="3929" ht="15.75" spans="6:6">
      <c r="F3929" s="78"/>
    </row>
    <row r="3930" ht="15.75" spans="6:6">
      <c r="F3930" s="78"/>
    </row>
    <row r="3931" ht="15.75" spans="6:6">
      <c r="F3931" s="78"/>
    </row>
    <row r="3932" ht="15.75" spans="6:6">
      <c r="F3932" s="78"/>
    </row>
    <row r="3933" ht="15.75" spans="6:6">
      <c r="F3933" s="78"/>
    </row>
    <row r="3934" ht="15.75" spans="6:6">
      <c r="F3934" s="78"/>
    </row>
    <row r="3935" ht="15.75" spans="6:6">
      <c r="F3935" s="78"/>
    </row>
    <row r="3936" ht="15.75" spans="6:6">
      <c r="F3936" s="78"/>
    </row>
    <row r="3937" ht="15.75" spans="6:6">
      <c r="F3937" s="78"/>
    </row>
    <row r="3938" ht="15.75" spans="6:6">
      <c r="F3938" s="78"/>
    </row>
    <row r="3939" ht="15.75" spans="6:6">
      <c r="F3939" s="78"/>
    </row>
    <row r="3940" ht="15.75" spans="6:6">
      <c r="F3940" s="78"/>
    </row>
    <row r="3941" ht="15.75" spans="6:6">
      <c r="F3941" s="78"/>
    </row>
    <row r="3942" ht="15.75" spans="6:6">
      <c r="F3942" s="78"/>
    </row>
    <row r="3943" ht="15.75" spans="6:6">
      <c r="F3943" s="78"/>
    </row>
    <row r="3944" ht="15.75" spans="6:6">
      <c r="F3944" s="78"/>
    </row>
    <row r="3945" ht="15.75" spans="6:6">
      <c r="F3945" s="78"/>
    </row>
    <row r="3946" ht="15.75" spans="6:6">
      <c r="F3946" s="78"/>
    </row>
    <row r="3947" ht="15.75" spans="6:6">
      <c r="F3947" s="78"/>
    </row>
    <row r="3948" ht="15.75" spans="6:6">
      <c r="F3948" s="78"/>
    </row>
    <row r="3949" ht="15.75" spans="6:6">
      <c r="F3949" s="78"/>
    </row>
    <row r="3950" ht="15.75" spans="6:6">
      <c r="F3950" s="78"/>
    </row>
    <row r="3951" ht="15.75" spans="6:6">
      <c r="F3951" s="78"/>
    </row>
    <row r="3952" ht="15.75" spans="6:6">
      <c r="F3952" s="78"/>
    </row>
    <row r="3953" ht="15.75" spans="6:6">
      <c r="F3953" s="78"/>
    </row>
    <row r="3954" ht="15.75" spans="6:6">
      <c r="F3954" s="78"/>
    </row>
    <row r="3955" ht="15.75" spans="6:6">
      <c r="F3955" s="78"/>
    </row>
    <row r="3956" ht="15.75" spans="6:6">
      <c r="F3956" s="78"/>
    </row>
    <row r="3957" ht="15.75" spans="6:6">
      <c r="F3957" s="78"/>
    </row>
    <row r="3958" ht="15.75" spans="6:6">
      <c r="F3958" s="78"/>
    </row>
    <row r="3959" ht="15.75" spans="6:6">
      <c r="F3959" s="78"/>
    </row>
    <row r="3960" ht="15.75" spans="6:6">
      <c r="F3960" s="78"/>
    </row>
    <row r="3961" ht="15.75" spans="6:6">
      <c r="F3961" s="78"/>
    </row>
    <row r="3962" ht="15.75" spans="6:6">
      <c r="F3962" s="78"/>
    </row>
    <row r="3963" ht="15.75" spans="6:6">
      <c r="F3963" s="78"/>
    </row>
    <row r="3964" ht="15.75" spans="6:6">
      <c r="F3964" s="78"/>
    </row>
    <row r="3965" ht="15.75" spans="6:6">
      <c r="F3965" s="78"/>
    </row>
    <row r="3966" ht="15.75" spans="6:6">
      <c r="F3966" s="78"/>
    </row>
    <row r="3967" ht="15.75" spans="6:6">
      <c r="F3967" s="78"/>
    </row>
    <row r="3968" ht="15.75" spans="6:6">
      <c r="F3968" s="78"/>
    </row>
    <row r="3969" ht="15.75" spans="6:6">
      <c r="F3969" s="78"/>
    </row>
    <row r="3970" ht="15.75" spans="6:6">
      <c r="F3970" s="78"/>
    </row>
    <row r="3971" ht="15.75" spans="6:6">
      <c r="F3971" s="78"/>
    </row>
    <row r="3972" ht="15.75" spans="6:6">
      <c r="F3972" s="78"/>
    </row>
    <row r="3973" ht="15.75" spans="6:6">
      <c r="F3973" s="78"/>
    </row>
    <row r="3974" ht="15.75" spans="6:6">
      <c r="F3974" s="78"/>
    </row>
    <row r="3975" ht="15.75" spans="6:6">
      <c r="F3975" s="78"/>
    </row>
    <row r="3976" ht="15.75" spans="6:6">
      <c r="F3976" s="78"/>
    </row>
    <row r="3977" ht="15.75" spans="6:6">
      <c r="F3977" s="78"/>
    </row>
    <row r="3978" ht="15.75" spans="6:6">
      <c r="F3978" s="78"/>
    </row>
    <row r="3979" ht="15.75" spans="6:6">
      <c r="F3979" s="78"/>
    </row>
    <row r="3980" ht="15.75" spans="6:6">
      <c r="F3980" s="78"/>
    </row>
    <row r="3981" ht="15.75" spans="6:6">
      <c r="F3981" s="78"/>
    </row>
    <row r="3982" ht="15.75" spans="6:6">
      <c r="F3982" s="78"/>
    </row>
    <row r="3983" ht="15.75" spans="6:6">
      <c r="F3983" s="78"/>
    </row>
    <row r="3984" ht="15.75" spans="6:6">
      <c r="F3984" s="78"/>
    </row>
    <row r="3985" ht="15.75" spans="6:6">
      <c r="F3985" s="78"/>
    </row>
    <row r="3986" ht="15.75" spans="6:6">
      <c r="F3986" s="78"/>
    </row>
    <row r="3987" ht="15.75" spans="6:6">
      <c r="F3987" s="78"/>
    </row>
    <row r="3988" ht="15.75" spans="6:6">
      <c r="F3988" s="78"/>
    </row>
    <row r="3989" ht="15.75" spans="6:6">
      <c r="F3989" s="78"/>
    </row>
    <row r="3990" ht="15.75" spans="6:6">
      <c r="F3990" s="78"/>
    </row>
    <row r="3991" ht="15.75" spans="6:6">
      <c r="F3991" s="78"/>
    </row>
    <row r="3992" ht="15.75" spans="6:6">
      <c r="F3992" s="78"/>
    </row>
    <row r="3993" ht="15.75" spans="6:6">
      <c r="F3993" s="78"/>
    </row>
    <row r="3994" ht="15.75" spans="6:6">
      <c r="F3994" s="78"/>
    </row>
    <row r="3995" ht="15.75" spans="6:6">
      <c r="F3995" s="78"/>
    </row>
    <row r="3996" ht="15.75" spans="6:6">
      <c r="F3996" s="78"/>
    </row>
    <row r="3997" ht="15.75" spans="6:6">
      <c r="F3997" s="78"/>
    </row>
    <row r="3998" ht="15.75" spans="6:6">
      <c r="F3998" s="78"/>
    </row>
    <row r="3999" ht="15.75" spans="6:6">
      <c r="F3999" s="78"/>
    </row>
    <row r="4000" ht="15.75" spans="6:6">
      <c r="F4000" s="78"/>
    </row>
    <row r="4001" ht="15.75" spans="6:6">
      <c r="F4001" s="78"/>
    </row>
    <row r="4002" ht="15.75" spans="6:6">
      <c r="F4002" s="78"/>
    </row>
    <row r="4003" ht="15.75" spans="6:6">
      <c r="F4003" s="78"/>
    </row>
    <row r="4004" ht="15.75" spans="6:6">
      <c r="F4004" s="78"/>
    </row>
    <row r="4005" ht="15.75" spans="6:6">
      <c r="F4005" s="78"/>
    </row>
    <row r="4006" ht="15.75" spans="6:6">
      <c r="F4006" s="78"/>
    </row>
    <row r="4007" ht="15.75" spans="6:6">
      <c r="F4007" s="78"/>
    </row>
    <row r="4008" ht="15.75" spans="6:6">
      <c r="F4008" s="78"/>
    </row>
    <row r="4009" ht="15.75" spans="6:6">
      <c r="F4009" s="78"/>
    </row>
    <row r="4010" ht="15.75" spans="6:6">
      <c r="F4010" s="78"/>
    </row>
    <row r="4011" ht="15.75" spans="6:6">
      <c r="F4011" s="78"/>
    </row>
    <row r="4012" ht="15.75" spans="6:6">
      <c r="F4012" s="78"/>
    </row>
    <row r="4013" ht="15.75" spans="6:6">
      <c r="F4013" s="78"/>
    </row>
    <row r="4014" ht="15.75" spans="6:6">
      <c r="F4014" s="78"/>
    </row>
    <row r="4015" ht="15.75" spans="6:6">
      <c r="F4015" s="78"/>
    </row>
    <row r="4016" ht="15.75" spans="6:6">
      <c r="F4016" s="78"/>
    </row>
    <row r="4017" ht="15.75" spans="6:6">
      <c r="F4017" s="78"/>
    </row>
    <row r="4018" ht="15.75" spans="6:6">
      <c r="F4018" s="78"/>
    </row>
    <row r="4019" ht="15.75" spans="6:6">
      <c r="F4019" s="78"/>
    </row>
    <row r="4020" ht="15.75" spans="6:6">
      <c r="F4020" s="78"/>
    </row>
    <row r="4021" ht="15.75" spans="6:6">
      <c r="F4021" s="78"/>
    </row>
    <row r="4022" ht="15.75" spans="6:6">
      <c r="F4022" s="78"/>
    </row>
    <row r="4023" ht="15.75" spans="6:6">
      <c r="F4023" s="78"/>
    </row>
    <row r="4024" ht="15.75" spans="6:6">
      <c r="F4024" s="78"/>
    </row>
    <row r="4025" ht="15.75" spans="6:6">
      <c r="F4025" s="78"/>
    </row>
    <row r="4026" ht="15.75" spans="6:6">
      <c r="F4026" s="78"/>
    </row>
    <row r="4027" ht="15.75" spans="6:6">
      <c r="F4027" s="78"/>
    </row>
    <row r="4028" ht="15.75" spans="6:6">
      <c r="F4028" s="78"/>
    </row>
    <row r="4029" ht="15.75" spans="6:6">
      <c r="F4029" s="78"/>
    </row>
    <row r="4030" ht="15.75" spans="6:6">
      <c r="F4030" s="78"/>
    </row>
    <row r="4031" ht="15.75" spans="6:6">
      <c r="F4031" s="78"/>
    </row>
    <row r="4032" ht="15.75" spans="6:6">
      <c r="F4032" s="78"/>
    </row>
    <row r="4033" ht="15.75" spans="6:6">
      <c r="F4033" s="78"/>
    </row>
    <row r="4034" ht="15.75" spans="6:6">
      <c r="F4034" s="78"/>
    </row>
    <row r="4035" ht="15.75" spans="6:6">
      <c r="F4035" s="78"/>
    </row>
    <row r="4036" ht="15.75" spans="6:6">
      <c r="F4036" s="78"/>
    </row>
    <row r="4037" ht="15.75" spans="6:6">
      <c r="F4037" s="78"/>
    </row>
    <row r="4038" ht="15.75" spans="6:6">
      <c r="F4038" s="78"/>
    </row>
    <row r="4039" ht="15.75" spans="6:6">
      <c r="F4039" s="78"/>
    </row>
    <row r="4040" ht="15.75" spans="6:6">
      <c r="F4040" s="78"/>
    </row>
    <row r="4041" ht="15.75" spans="6:6">
      <c r="F4041" s="78"/>
    </row>
    <row r="4042" ht="15.75" spans="6:6">
      <c r="F4042" s="78"/>
    </row>
    <row r="4043" ht="15.75" spans="6:6">
      <c r="F4043" s="78"/>
    </row>
    <row r="4044" ht="15.75" spans="6:6">
      <c r="F4044" s="78"/>
    </row>
    <row r="4045" ht="15.75" spans="6:6">
      <c r="F4045" s="78"/>
    </row>
    <row r="4046" ht="15.75" spans="6:6">
      <c r="F4046" s="78"/>
    </row>
    <row r="4047" ht="15.75" spans="6:6">
      <c r="F4047" s="78"/>
    </row>
    <row r="4048" ht="15.75" spans="6:6">
      <c r="F4048" s="78"/>
    </row>
    <row r="4049" ht="15.75" spans="6:6">
      <c r="F4049" s="78"/>
    </row>
    <row r="4050" ht="15.75" spans="6:6">
      <c r="F4050" s="78"/>
    </row>
    <row r="4051" ht="15.75" spans="6:6">
      <c r="F4051" s="78"/>
    </row>
    <row r="4052" ht="15.75" spans="6:6">
      <c r="F4052" s="78"/>
    </row>
    <row r="4053" ht="15.75" spans="6:6">
      <c r="F4053" s="78"/>
    </row>
    <row r="4054" ht="15.75" spans="6:6">
      <c r="F4054" s="78"/>
    </row>
    <row r="4055" ht="15.75" spans="6:6">
      <c r="F4055" s="78"/>
    </row>
    <row r="4056" ht="15.75" spans="6:6">
      <c r="F4056" s="78"/>
    </row>
    <row r="4057" ht="15.75" spans="6:6">
      <c r="F4057" s="78"/>
    </row>
    <row r="4058" ht="15.75" spans="6:6">
      <c r="F4058" s="78"/>
    </row>
    <row r="4059" ht="15.75" spans="6:6">
      <c r="F4059" s="78"/>
    </row>
    <row r="4060" ht="15.75" spans="6:6">
      <c r="F4060" s="78"/>
    </row>
    <row r="4061" ht="15.75" spans="6:6">
      <c r="F4061" s="78"/>
    </row>
    <row r="4062" ht="15.75" spans="6:6">
      <c r="F4062" s="78"/>
    </row>
    <row r="4063" ht="15.75" spans="6:6">
      <c r="F4063" s="78"/>
    </row>
    <row r="4064" ht="15.75" spans="6:6">
      <c r="F4064" s="78"/>
    </row>
    <row r="4065" ht="15.75" spans="6:6">
      <c r="F4065" s="78"/>
    </row>
    <row r="4066" ht="15.75" spans="6:6">
      <c r="F4066" s="78"/>
    </row>
    <row r="4067" ht="15.75" spans="6:6">
      <c r="F4067" s="78"/>
    </row>
    <row r="4068" ht="15.75" spans="6:6">
      <c r="F4068" s="78"/>
    </row>
    <row r="4069" ht="15.75" spans="6:6">
      <c r="F4069" s="78"/>
    </row>
    <row r="4070" ht="15.75" spans="6:6">
      <c r="F4070" s="78"/>
    </row>
    <row r="4071" ht="15.75" spans="6:6">
      <c r="F4071" s="78"/>
    </row>
    <row r="4072" ht="15.75" spans="6:6">
      <c r="F4072" s="78"/>
    </row>
    <row r="4073" ht="15.75" spans="6:6">
      <c r="F4073" s="78"/>
    </row>
    <row r="4074" ht="15.75" spans="6:6">
      <c r="F4074" s="78"/>
    </row>
    <row r="4075" ht="15.75" spans="6:6">
      <c r="F4075" s="78"/>
    </row>
    <row r="4076" ht="15.75" spans="6:6">
      <c r="F4076" s="78"/>
    </row>
    <row r="4077" ht="15.75" spans="6:6">
      <c r="F4077" s="78"/>
    </row>
    <row r="4078" ht="15.75" spans="6:6">
      <c r="F4078" s="78"/>
    </row>
    <row r="4079" ht="15.75" spans="6:6">
      <c r="F4079" s="78"/>
    </row>
    <row r="4080" ht="15.75" spans="6:6">
      <c r="F4080" s="78"/>
    </row>
    <row r="4081" ht="15.75" spans="6:6">
      <c r="F4081" s="78"/>
    </row>
    <row r="4082" ht="15.75" spans="6:6">
      <c r="F4082" s="78"/>
    </row>
    <row r="4083" ht="15.75" spans="6:6">
      <c r="F4083" s="78"/>
    </row>
    <row r="4084" ht="15.75" spans="6:6">
      <c r="F4084" s="78"/>
    </row>
    <row r="4085" ht="15.75" spans="6:6">
      <c r="F4085" s="78"/>
    </row>
    <row r="4086" ht="15.75" spans="6:6">
      <c r="F4086" s="78"/>
    </row>
    <row r="4087" ht="15.75" spans="6:6">
      <c r="F4087" s="78"/>
    </row>
    <row r="4088" ht="15.75" spans="6:6">
      <c r="F4088" s="78"/>
    </row>
    <row r="4089" ht="15.75" spans="6:6">
      <c r="F4089" s="78"/>
    </row>
    <row r="4090" ht="15.75" spans="6:6">
      <c r="F4090" s="78"/>
    </row>
    <row r="4091" ht="15.75" spans="6:6">
      <c r="F4091" s="78"/>
    </row>
    <row r="4092" ht="15.75" spans="6:6">
      <c r="F4092" s="78"/>
    </row>
    <row r="4093" ht="15.75" spans="6:6">
      <c r="F4093" s="78"/>
    </row>
    <row r="4094" ht="15.75" spans="6:6">
      <c r="F4094" s="78"/>
    </row>
    <row r="4095" ht="15.75" spans="6:6">
      <c r="F4095" s="78"/>
    </row>
    <row r="4096" ht="15.75" spans="6:6">
      <c r="F4096" s="78"/>
    </row>
    <row r="4097" ht="15.75" spans="6:6">
      <c r="F4097" s="78"/>
    </row>
    <row r="4098" ht="15.75" spans="6:6">
      <c r="F4098" s="78"/>
    </row>
    <row r="4099" ht="15.75" spans="6:6">
      <c r="F4099" s="78"/>
    </row>
    <row r="4100" ht="15.75" spans="6:6">
      <c r="F4100" s="78"/>
    </row>
    <row r="4101" ht="15.75" spans="6:6">
      <c r="F4101" s="78"/>
    </row>
    <row r="4102" ht="15.75" spans="6:6">
      <c r="F4102" s="78"/>
    </row>
    <row r="4103" ht="15.75" spans="6:6">
      <c r="F4103" s="78"/>
    </row>
    <row r="4104" ht="15.75" spans="6:6">
      <c r="F4104" s="78"/>
    </row>
    <row r="4105" ht="15.75" spans="6:6">
      <c r="F4105" s="78"/>
    </row>
    <row r="4106" ht="15.75" spans="6:6">
      <c r="F4106" s="78"/>
    </row>
    <row r="4107" ht="15.75" spans="6:6">
      <c r="F4107" s="78"/>
    </row>
    <row r="4108" ht="15.75" spans="6:6">
      <c r="F4108" s="78"/>
    </row>
    <row r="4109" ht="15.75" spans="6:6">
      <c r="F4109" s="78"/>
    </row>
    <row r="4110" ht="15.75" spans="6:6">
      <c r="F4110" s="78"/>
    </row>
    <row r="4111" ht="15.75" spans="6:6">
      <c r="F4111" s="78"/>
    </row>
    <row r="4112" ht="15.75" spans="6:6">
      <c r="F4112" s="78"/>
    </row>
    <row r="4113" ht="15.75" spans="6:6">
      <c r="F4113" s="78"/>
    </row>
    <row r="4114" ht="15.75" spans="6:6">
      <c r="F4114" s="78"/>
    </row>
    <row r="4115" ht="15.75" spans="6:6">
      <c r="F4115" s="78"/>
    </row>
    <row r="4116" ht="15.75" spans="6:6">
      <c r="F4116" s="78"/>
    </row>
    <row r="4117" ht="15.75" spans="6:6">
      <c r="F4117" s="78"/>
    </row>
    <row r="4118" ht="15.75" spans="6:6">
      <c r="F4118" s="78"/>
    </row>
    <row r="4119" ht="15.75" spans="6:6">
      <c r="F4119" s="78"/>
    </row>
    <row r="4120" ht="15.75" spans="6:6">
      <c r="F4120" s="78"/>
    </row>
    <row r="4121" ht="15.75" spans="6:6">
      <c r="F4121" s="78"/>
    </row>
    <row r="4122" ht="15.75" spans="6:6">
      <c r="F4122" s="78"/>
    </row>
    <row r="4123" ht="15.75" spans="6:6">
      <c r="F4123" s="78"/>
    </row>
    <row r="4124" ht="15.75" spans="6:6">
      <c r="F4124" s="78"/>
    </row>
    <row r="4125" ht="15.75" spans="6:6">
      <c r="F4125" s="78"/>
    </row>
    <row r="4126" ht="15.75" spans="6:6">
      <c r="F4126" s="78"/>
    </row>
    <row r="4127" ht="15.75" spans="6:6">
      <c r="F4127" s="78"/>
    </row>
    <row r="4128" ht="15.75" spans="6:6">
      <c r="F4128" s="78"/>
    </row>
    <row r="4129" ht="15.75" spans="6:6">
      <c r="F4129" s="78"/>
    </row>
    <row r="4130" ht="15.75" spans="6:6">
      <c r="F4130" s="78"/>
    </row>
    <row r="4131" ht="15.75" spans="6:6">
      <c r="F4131" s="78"/>
    </row>
    <row r="4132" ht="15.75" spans="6:6">
      <c r="F4132" s="78"/>
    </row>
    <row r="4133" ht="15.75" spans="6:6">
      <c r="F4133" s="78"/>
    </row>
    <row r="4134" ht="15.75" spans="6:6">
      <c r="F4134" s="78"/>
    </row>
    <row r="4135" ht="15.75" spans="6:6">
      <c r="F4135" s="78"/>
    </row>
    <row r="4136" ht="15.75" spans="6:6">
      <c r="F4136" s="78"/>
    </row>
    <row r="4137" ht="15.75" spans="6:6">
      <c r="F4137" s="78"/>
    </row>
    <row r="4138" ht="15.75" spans="6:6">
      <c r="F4138" s="78"/>
    </row>
    <row r="4139" ht="15.75" spans="6:6">
      <c r="F4139" s="78"/>
    </row>
    <row r="4140" ht="15.75" spans="6:6">
      <c r="F4140" s="78"/>
    </row>
    <row r="4141" ht="15.75" spans="6:6">
      <c r="F4141" s="78"/>
    </row>
    <row r="4142" ht="15.75" spans="6:6">
      <c r="F4142" s="78"/>
    </row>
    <row r="4143" ht="15.75" spans="6:6">
      <c r="F4143" s="78"/>
    </row>
    <row r="4144" ht="15.75" spans="6:6">
      <c r="F4144" s="78"/>
    </row>
    <row r="4145" ht="15.75" spans="6:6">
      <c r="F4145" s="78"/>
    </row>
    <row r="4146" ht="15.75" spans="6:6">
      <c r="F4146" s="78"/>
    </row>
    <row r="4147" ht="15.75" spans="6:6">
      <c r="F4147" s="78"/>
    </row>
    <row r="4148" ht="15.75" spans="6:6">
      <c r="F4148" s="78"/>
    </row>
    <row r="4149" ht="15.75" spans="6:6">
      <c r="F4149" s="78"/>
    </row>
    <row r="4150" ht="15.75" spans="6:6">
      <c r="F4150" s="78"/>
    </row>
    <row r="4151" ht="15.75" spans="6:6">
      <c r="F4151" s="78"/>
    </row>
    <row r="4152" ht="15.75" spans="6:6">
      <c r="F4152" s="78"/>
    </row>
    <row r="4153" ht="15.75" spans="6:6">
      <c r="F4153" s="78"/>
    </row>
    <row r="4154" ht="15.75" spans="6:6">
      <c r="F4154" s="78"/>
    </row>
    <row r="4155" ht="15.75" spans="6:6">
      <c r="F4155" s="78"/>
    </row>
    <row r="4156" ht="15.75" spans="6:6">
      <c r="F4156" s="78"/>
    </row>
    <row r="4157" ht="15.75" spans="6:6">
      <c r="F4157" s="78"/>
    </row>
    <row r="4158" ht="15.75" spans="6:6">
      <c r="F4158" s="78"/>
    </row>
    <row r="4159" ht="15.75" spans="6:6">
      <c r="F4159" s="78"/>
    </row>
    <row r="4160" ht="15.75" spans="6:6">
      <c r="F4160" s="78"/>
    </row>
    <row r="4161" ht="15.75" spans="6:6">
      <c r="F4161" s="78"/>
    </row>
    <row r="4162" ht="15.75" spans="6:6">
      <c r="F4162" s="78"/>
    </row>
    <row r="4163" ht="15.75" spans="6:6">
      <c r="F4163" s="78"/>
    </row>
    <row r="4164" ht="15.75" spans="6:6">
      <c r="F4164" s="78"/>
    </row>
    <row r="4165" ht="15.75" spans="6:6">
      <c r="F4165" s="78"/>
    </row>
    <row r="4166" ht="15.75" spans="6:6">
      <c r="F4166" s="78"/>
    </row>
    <row r="4167" ht="15.75" spans="6:6">
      <c r="F4167" s="78"/>
    </row>
    <row r="4168" ht="15.75" spans="6:6">
      <c r="F4168" s="78"/>
    </row>
    <row r="4169" ht="15.75" spans="6:6">
      <c r="F4169" s="78"/>
    </row>
    <row r="4170" ht="15.75" spans="6:6">
      <c r="F4170" s="78"/>
    </row>
    <row r="4171" ht="15.75" spans="6:6">
      <c r="F4171" s="78"/>
    </row>
    <row r="4172" ht="15.75" spans="6:6">
      <c r="F4172" s="78"/>
    </row>
    <row r="4173" ht="15.75" spans="6:6">
      <c r="F4173" s="78"/>
    </row>
    <row r="4174" ht="15.75" spans="6:6">
      <c r="F4174" s="78"/>
    </row>
    <row r="4175" ht="15.75" spans="6:6">
      <c r="F4175" s="78"/>
    </row>
    <row r="4176" ht="15.75" spans="6:6">
      <c r="F4176" s="78"/>
    </row>
    <row r="4177" ht="15.75" spans="6:6">
      <c r="F4177" s="78"/>
    </row>
    <row r="4178" ht="15.75" spans="6:6">
      <c r="F4178" s="78"/>
    </row>
    <row r="4179" ht="15.75" spans="6:6">
      <c r="F4179" s="78"/>
    </row>
    <row r="4180" ht="15.75" spans="6:6">
      <c r="F4180" s="78"/>
    </row>
    <row r="4181" ht="15.75" spans="6:6">
      <c r="F4181" s="78"/>
    </row>
    <row r="4182" ht="15.75" spans="6:6">
      <c r="F4182" s="78"/>
    </row>
    <row r="4183" ht="15.75" spans="6:6">
      <c r="F4183" s="78"/>
    </row>
    <row r="4184" ht="15.75" spans="6:6">
      <c r="F4184" s="78"/>
    </row>
    <row r="4185" ht="15.75" spans="6:6">
      <c r="F4185" s="78"/>
    </row>
    <row r="4186" ht="15.75" spans="6:6">
      <c r="F4186" s="78"/>
    </row>
    <row r="4187" ht="15.75" spans="6:6">
      <c r="F4187" s="78"/>
    </row>
    <row r="4188" ht="15.75" spans="6:6">
      <c r="F4188" s="78"/>
    </row>
    <row r="4189" ht="15.75" spans="6:6">
      <c r="F4189" s="78"/>
    </row>
    <row r="4190" ht="15.75" spans="6:6">
      <c r="F4190" s="78"/>
    </row>
    <row r="4191" ht="15.75" spans="6:6">
      <c r="F4191" s="78"/>
    </row>
    <row r="4192" ht="15.75" spans="6:6">
      <c r="F4192" s="78"/>
    </row>
    <row r="4193" ht="15.75" spans="6:6">
      <c r="F4193" s="78"/>
    </row>
    <row r="4194" ht="15.75" spans="6:6">
      <c r="F4194" s="78"/>
    </row>
    <row r="4195" ht="15.75" spans="6:6">
      <c r="F4195" s="78"/>
    </row>
    <row r="4196" ht="15.75" spans="6:6">
      <c r="F4196" s="78"/>
    </row>
    <row r="4197" ht="15.75" spans="6:6">
      <c r="F4197" s="78"/>
    </row>
    <row r="4198" ht="15.75" spans="6:6">
      <c r="F4198" s="78"/>
    </row>
    <row r="4199" ht="15.75" spans="6:6">
      <c r="F4199" s="78"/>
    </row>
    <row r="4200" ht="15.75" spans="6:6">
      <c r="F4200" s="78"/>
    </row>
    <row r="4201" ht="15.75" spans="6:6">
      <c r="F4201" s="78"/>
    </row>
    <row r="4202" ht="15.75" spans="6:6">
      <c r="F4202" s="78"/>
    </row>
    <row r="4203" ht="15.75" spans="6:6">
      <c r="F4203" s="78"/>
    </row>
    <row r="4204" ht="15.75" spans="6:6">
      <c r="F4204" s="78"/>
    </row>
    <row r="4205" ht="15.75" spans="6:6">
      <c r="F4205" s="78"/>
    </row>
    <row r="4206" ht="15.75" spans="6:6">
      <c r="F4206" s="78"/>
    </row>
    <row r="4207" ht="15.75" spans="6:6">
      <c r="F4207" s="78"/>
    </row>
    <row r="4208" ht="15.75" spans="6:6">
      <c r="F4208" s="78"/>
    </row>
    <row r="4209" ht="15.75" spans="6:6">
      <c r="F4209" s="78"/>
    </row>
    <row r="4210" ht="15.75" spans="6:6">
      <c r="F4210" s="78"/>
    </row>
    <row r="4211" ht="15.75" spans="6:6">
      <c r="F4211" s="78"/>
    </row>
    <row r="4212" ht="15.75" spans="6:6">
      <c r="F4212" s="78"/>
    </row>
    <row r="4213" ht="15.75" spans="6:6">
      <c r="F4213" s="78"/>
    </row>
    <row r="4214" ht="15.75" spans="6:6">
      <c r="F4214" s="78"/>
    </row>
    <row r="4215" ht="15.75" spans="6:6">
      <c r="F4215" s="78"/>
    </row>
    <row r="4216" ht="15.75" spans="6:6">
      <c r="F4216" s="78"/>
    </row>
    <row r="4217" ht="15.75" spans="6:6">
      <c r="F4217" s="78"/>
    </row>
    <row r="4218" ht="15.75" spans="6:6">
      <c r="F4218" s="78"/>
    </row>
    <row r="4219" ht="15.75" spans="6:6">
      <c r="F4219" s="78"/>
    </row>
    <row r="4220" ht="15.75" spans="6:6">
      <c r="F4220" s="78"/>
    </row>
    <row r="4221" ht="15.75" spans="6:6">
      <c r="F4221" s="78"/>
    </row>
    <row r="4222" ht="15.75" spans="6:6">
      <c r="F4222" s="78"/>
    </row>
    <row r="4223" ht="15.75" spans="6:6">
      <c r="F4223" s="78"/>
    </row>
    <row r="4224" ht="15.75" spans="6:6">
      <c r="F4224" s="78"/>
    </row>
    <row r="4225" ht="15.75" spans="6:6">
      <c r="F4225" s="78"/>
    </row>
    <row r="4226" ht="15.75" spans="6:6">
      <c r="F4226" s="78"/>
    </row>
    <row r="4227" ht="15.75" spans="6:6">
      <c r="F4227" s="78"/>
    </row>
    <row r="4228" ht="15.75" spans="6:6">
      <c r="F4228" s="78"/>
    </row>
    <row r="4229" ht="15.75" spans="6:6">
      <c r="F4229" s="78"/>
    </row>
    <row r="4230" ht="15.75" spans="6:6">
      <c r="F4230" s="78"/>
    </row>
    <row r="4231" ht="15.75" spans="6:6">
      <c r="F4231" s="78"/>
    </row>
    <row r="4232" ht="15.75" spans="6:6">
      <c r="F4232" s="78"/>
    </row>
    <row r="4233" ht="15.75" spans="6:6">
      <c r="F4233" s="78"/>
    </row>
    <row r="4234" ht="15.75" spans="6:6">
      <c r="F4234" s="78"/>
    </row>
    <row r="4235" ht="15.75" spans="6:6">
      <c r="F4235" s="78"/>
    </row>
    <row r="4236" ht="15.75" spans="6:6">
      <c r="F4236" s="78"/>
    </row>
    <row r="4237" ht="15.75" spans="6:6">
      <c r="F4237" s="78"/>
    </row>
    <row r="4238" ht="15.75" spans="6:6">
      <c r="F4238" s="78"/>
    </row>
    <row r="4239" ht="15.75" spans="6:6">
      <c r="F4239" s="78"/>
    </row>
    <row r="4240" ht="15.75" spans="6:6">
      <c r="F4240" s="78"/>
    </row>
    <row r="4241" ht="15.75" spans="6:6">
      <c r="F4241" s="78"/>
    </row>
    <row r="4242" ht="15.75" spans="6:6">
      <c r="F4242" s="78"/>
    </row>
    <row r="4243" ht="15.75" spans="6:6">
      <c r="F4243" s="78"/>
    </row>
    <row r="4244" ht="15.75" spans="6:6">
      <c r="F4244" s="78"/>
    </row>
    <row r="4245" ht="15.75" spans="6:6">
      <c r="F4245" s="78"/>
    </row>
    <row r="4246" ht="15.75" spans="6:6">
      <c r="F4246" s="78"/>
    </row>
    <row r="4247" ht="15.75" spans="6:6">
      <c r="F4247" s="78"/>
    </row>
    <row r="4248" ht="15.75" spans="6:6">
      <c r="F4248" s="78"/>
    </row>
    <row r="4249" ht="15.75" spans="6:6">
      <c r="F4249" s="78"/>
    </row>
    <row r="4250" ht="15.75" spans="6:6">
      <c r="F4250" s="78"/>
    </row>
    <row r="4251" ht="15.75" spans="6:6">
      <c r="F4251" s="78"/>
    </row>
    <row r="4252" ht="15.75" spans="6:6">
      <c r="F4252" s="78"/>
    </row>
    <row r="4253" ht="15.75" spans="6:6">
      <c r="F4253" s="78"/>
    </row>
    <row r="4254" ht="15.75" spans="6:6">
      <c r="F4254" s="78"/>
    </row>
    <row r="4255" ht="15.75" spans="6:6">
      <c r="F4255" s="78"/>
    </row>
    <row r="4256" ht="15.75" spans="6:6">
      <c r="F4256" s="78"/>
    </row>
    <row r="4257" ht="15.75" spans="6:6">
      <c r="F4257" s="78"/>
    </row>
    <row r="4258" ht="15.75" spans="6:6">
      <c r="F4258" s="78"/>
    </row>
    <row r="4259" ht="15.75" spans="6:6">
      <c r="F4259" s="78"/>
    </row>
    <row r="4260" ht="15.75" spans="6:6">
      <c r="F4260" s="78"/>
    </row>
    <row r="4261" ht="15.75" spans="6:6">
      <c r="F4261" s="78"/>
    </row>
    <row r="4262" ht="15.75" spans="6:6">
      <c r="F4262" s="78"/>
    </row>
    <row r="4263" ht="15.75" spans="6:6">
      <c r="F4263" s="78"/>
    </row>
    <row r="4264" ht="15.75" spans="6:6">
      <c r="F4264" s="78"/>
    </row>
    <row r="4265" ht="15.75" spans="6:6">
      <c r="F4265" s="78"/>
    </row>
    <row r="4266" ht="15.75" spans="6:6">
      <c r="F4266" s="78"/>
    </row>
    <row r="4267" ht="15.75" spans="6:6">
      <c r="F4267" s="78"/>
    </row>
    <row r="4268" ht="15.75" spans="6:6">
      <c r="F4268" s="78"/>
    </row>
    <row r="4269" ht="15.75" spans="6:6">
      <c r="F4269" s="78"/>
    </row>
    <row r="4270" ht="15.75" spans="6:6">
      <c r="F4270" s="78"/>
    </row>
    <row r="4271" ht="15.75" spans="6:6">
      <c r="F4271" s="78"/>
    </row>
    <row r="4272" ht="15.75" spans="6:6">
      <c r="F4272" s="78"/>
    </row>
    <row r="4273" ht="15.75" spans="6:6">
      <c r="F4273" s="78"/>
    </row>
    <row r="4274" ht="15.75" spans="6:6">
      <c r="F4274" s="78"/>
    </row>
    <row r="4275" ht="15.75" spans="6:6">
      <c r="F4275" s="78"/>
    </row>
    <row r="4276" ht="15.75" spans="6:6">
      <c r="F4276" s="78"/>
    </row>
    <row r="4277" ht="15.75" spans="6:6">
      <c r="F4277" s="78"/>
    </row>
    <row r="4278" ht="15.75" spans="6:6">
      <c r="F4278" s="78"/>
    </row>
    <row r="4279" ht="15.75" spans="6:6">
      <c r="F4279" s="78"/>
    </row>
    <row r="4280" ht="15.75" spans="6:6">
      <c r="F4280" s="78"/>
    </row>
    <row r="4281" ht="15.75" spans="6:6">
      <c r="F4281" s="78"/>
    </row>
    <row r="4282" ht="15.75" spans="6:6">
      <c r="F4282" s="78"/>
    </row>
    <row r="4283" ht="15.75" spans="6:6">
      <c r="F4283" s="78"/>
    </row>
    <row r="4284" ht="15.75" spans="6:6">
      <c r="F4284" s="78"/>
    </row>
    <row r="4285" ht="15.75" spans="6:6">
      <c r="F4285" s="78"/>
    </row>
    <row r="4286" ht="15.75" spans="6:6">
      <c r="F4286" s="78"/>
    </row>
    <row r="4287" ht="15.75" spans="6:6">
      <c r="F4287" s="78"/>
    </row>
    <row r="4288" ht="15.75" spans="6:6">
      <c r="F4288" s="78"/>
    </row>
    <row r="4289" ht="15.75" spans="6:6">
      <c r="F4289" s="78"/>
    </row>
    <row r="4290" ht="15.75" spans="6:6">
      <c r="F4290" s="78"/>
    </row>
    <row r="4291" ht="15.75" spans="6:6">
      <c r="F4291" s="78"/>
    </row>
    <row r="4292" ht="15.75" spans="6:6">
      <c r="F4292" s="78"/>
    </row>
    <row r="4293" ht="15.75" spans="6:6">
      <c r="F4293" s="78"/>
    </row>
    <row r="4294" ht="15.75" spans="6:6">
      <c r="F4294" s="78"/>
    </row>
    <row r="4295" ht="15.75" spans="6:6">
      <c r="F4295" s="78"/>
    </row>
    <row r="4296" ht="15.75" spans="6:6">
      <c r="F4296" s="78"/>
    </row>
    <row r="4297" ht="15.75" spans="6:6">
      <c r="F4297" s="78"/>
    </row>
    <row r="4298" ht="15.75" spans="6:6">
      <c r="F4298" s="78"/>
    </row>
    <row r="4299" ht="15.75" spans="6:6">
      <c r="F4299" s="78"/>
    </row>
    <row r="4300" ht="15.75" spans="6:6">
      <c r="F4300" s="78"/>
    </row>
    <row r="4301" ht="15.75" spans="6:6">
      <c r="F4301" s="78"/>
    </row>
    <row r="4302" ht="15.75" spans="6:6">
      <c r="F4302" s="78"/>
    </row>
    <row r="4303" ht="15.75" spans="6:6">
      <c r="F4303" s="78"/>
    </row>
    <row r="4304" ht="15.75" spans="6:6">
      <c r="F4304" s="78"/>
    </row>
    <row r="4305" ht="15.75" spans="6:6">
      <c r="F4305" s="78"/>
    </row>
    <row r="4306" ht="15.75" spans="6:6">
      <c r="F4306" s="78"/>
    </row>
    <row r="4307" ht="15.75" spans="6:6">
      <c r="F4307" s="78"/>
    </row>
    <row r="4308" ht="15.75" spans="6:6">
      <c r="F4308" s="78"/>
    </row>
    <row r="4309" ht="15.75" spans="6:6">
      <c r="F4309" s="78"/>
    </row>
    <row r="4310" ht="15.75" spans="6:6">
      <c r="F4310" s="78"/>
    </row>
    <row r="4311" ht="15.75" spans="6:6">
      <c r="F4311" s="78"/>
    </row>
    <row r="4312" ht="15.75" spans="6:6">
      <c r="F4312" s="78"/>
    </row>
    <row r="4313" ht="15.75" spans="6:6">
      <c r="F4313" s="78"/>
    </row>
    <row r="4314" ht="15.75" spans="6:6">
      <c r="F4314" s="78"/>
    </row>
    <row r="4315" ht="15.75" spans="6:6">
      <c r="F4315" s="78"/>
    </row>
    <row r="4316" ht="15.75" spans="6:6">
      <c r="F4316" s="78"/>
    </row>
    <row r="4317" ht="15.75" spans="6:6">
      <c r="F4317" s="78"/>
    </row>
    <row r="4318" ht="15.75" spans="6:6">
      <c r="F4318" s="78"/>
    </row>
    <row r="4319" ht="15.75" spans="6:6">
      <c r="F4319" s="78"/>
    </row>
    <row r="4320" ht="15.75" spans="6:6">
      <c r="F4320" s="78"/>
    </row>
    <row r="4321" ht="15.75" spans="6:6">
      <c r="F4321" s="78"/>
    </row>
    <row r="4322" ht="15.75" spans="6:6">
      <c r="F4322" s="78"/>
    </row>
    <row r="4323" ht="15.75" spans="6:6">
      <c r="F4323" s="78"/>
    </row>
    <row r="4324" ht="15.75" spans="6:6">
      <c r="F4324" s="78"/>
    </row>
    <row r="4325" ht="15.75" spans="6:6">
      <c r="F4325" s="78"/>
    </row>
    <row r="4326" ht="15.75" spans="6:6">
      <c r="F4326" s="78"/>
    </row>
    <row r="4327" ht="15.75" spans="6:6">
      <c r="F4327" s="78"/>
    </row>
    <row r="4328" ht="15.75" spans="6:6">
      <c r="F4328" s="78"/>
    </row>
    <row r="4329" ht="15.75" spans="6:6">
      <c r="F4329" s="78"/>
    </row>
    <row r="4330" ht="15.75" spans="6:6">
      <c r="F4330" s="78"/>
    </row>
    <row r="4331" ht="15.75" spans="6:6">
      <c r="F4331" s="78"/>
    </row>
    <row r="4332" ht="15.75" spans="6:6">
      <c r="F4332" s="78"/>
    </row>
    <row r="4333" ht="15.75" spans="6:6">
      <c r="F4333" s="78"/>
    </row>
    <row r="4334" ht="15.75" spans="6:6">
      <c r="F4334" s="78"/>
    </row>
    <row r="4335" ht="15.75" spans="6:6">
      <c r="F4335" s="78"/>
    </row>
    <row r="4336" ht="15.75" spans="6:6">
      <c r="F4336" s="78"/>
    </row>
    <row r="4337" ht="15.75" spans="6:6">
      <c r="F4337" s="78"/>
    </row>
    <row r="4338" ht="15.75" spans="6:6">
      <c r="F4338" s="78"/>
    </row>
    <row r="4339" ht="15.75" spans="6:6">
      <c r="F4339" s="78"/>
    </row>
    <row r="4340" ht="15.75" spans="6:6">
      <c r="F4340" s="78"/>
    </row>
    <row r="4341" ht="15.75" spans="6:6">
      <c r="F4341" s="78"/>
    </row>
    <row r="4342" ht="15.75" spans="6:6">
      <c r="F4342" s="78"/>
    </row>
    <row r="4343" ht="15.75" spans="6:6">
      <c r="F4343" s="78"/>
    </row>
    <row r="4344" ht="15.75" spans="6:6">
      <c r="F4344" s="78"/>
    </row>
    <row r="4345" ht="15.75" spans="6:6">
      <c r="F4345" s="78"/>
    </row>
    <row r="4346" ht="15.75" spans="6:6">
      <c r="F4346" s="78"/>
    </row>
    <row r="4347" ht="15.75" spans="6:6">
      <c r="F4347" s="78"/>
    </row>
    <row r="4348" ht="15.75" spans="6:6">
      <c r="F4348" s="78"/>
    </row>
    <row r="4349" ht="15.75" spans="6:6">
      <c r="F4349" s="78"/>
    </row>
    <row r="4350" ht="15.75" spans="6:6">
      <c r="F4350" s="78"/>
    </row>
    <row r="4351" ht="15.75" spans="6:6">
      <c r="F4351" s="78"/>
    </row>
    <row r="4352" ht="15.75" spans="6:6">
      <c r="F4352" s="78"/>
    </row>
    <row r="4353" ht="15.75" spans="6:6">
      <c r="F4353" s="78"/>
    </row>
    <row r="4354" ht="15.75" spans="6:6">
      <c r="F4354" s="78"/>
    </row>
    <row r="4355" ht="15.75" spans="6:6">
      <c r="F4355" s="78"/>
    </row>
    <row r="4356" ht="15.75" spans="6:6">
      <c r="F4356" s="78"/>
    </row>
    <row r="4357" ht="15.75" spans="6:6">
      <c r="F4357" s="78"/>
    </row>
    <row r="4358" ht="15.75" spans="6:6">
      <c r="F4358" s="78"/>
    </row>
    <row r="4359" ht="15.75" spans="6:6">
      <c r="F4359" s="78"/>
    </row>
    <row r="4360" ht="15.75" spans="6:6">
      <c r="F4360" s="78"/>
    </row>
    <row r="4361" ht="15.75" spans="6:6">
      <c r="F4361" s="78"/>
    </row>
    <row r="4362" ht="15.75" spans="6:6">
      <c r="F4362" s="78"/>
    </row>
    <row r="4363" ht="15.75" spans="6:6">
      <c r="F4363" s="78"/>
    </row>
    <row r="4364" ht="15.75" spans="6:6">
      <c r="F4364" s="78"/>
    </row>
    <row r="4365" ht="15.75" spans="6:6">
      <c r="F4365" s="78"/>
    </row>
    <row r="4366" ht="15.75" spans="6:6">
      <c r="F4366" s="78"/>
    </row>
    <row r="4367" ht="15.75" spans="6:6">
      <c r="F4367" s="78"/>
    </row>
    <row r="4368" ht="15.75" spans="6:6">
      <c r="F4368" s="78"/>
    </row>
    <row r="4369" ht="15.75" spans="6:6">
      <c r="F4369" s="78"/>
    </row>
    <row r="4370" ht="15.75" spans="6:6">
      <c r="F4370" s="78"/>
    </row>
    <row r="4371" ht="15.75" spans="6:6">
      <c r="F4371" s="78"/>
    </row>
    <row r="4372" ht="15.75" spans="6:6">
      <c r="F4372" s="78"/>
    </row>
    <row r="4373" ht="15.75" spans="6:6">
      <c r="F4373" s="78"/>
    </row>
    <row r="4374" ht="15.75" spans="6:6">
      <c r="F4374" s="78"/>
    </row>
    <row r="4375" ht="15.75" spans="6:6">
      <c r="F4375" s="78"/>
    </row>
    <row r="4376" ht="15.75" spans="6:6">
      <c r="F4376" s="78"/>
    </row>
    <row r="4377" ht="15.75" spans="6:6">
      <c r="F4377" s="78"/>
    </row>
    <row r="4378" ht="15.75" spans="6:6">
      <c r="F4378" s="78"/>
    </row>
    <row r="4379" ht="15.75" spans="6:6">
      <c r="F4379" s="78"/>
    </row>
    <row r="4380" ht="15.75" spans="6:6">
      <c r="F4380" s="78"/>
    </row>
    <row r="4381" ht="15.75" spans="6:6">
      <c r="F4381" s="78"/>
    </row>
    <row r="4382" ht="15.75" spans="6:6">
      <c r="F4382" s="78"/>
    </row>
    <row r="4383" ht="15.75" spans="6:6">
      <c r="F4383" s="78"/>
    </row>
    <row r="4384" ht="15.75" spans="6:6">
      <c r="F4384" s="78"/>
    </row>
    <row r="4385" ht="15.75" spans="6:6">
      <c r="F4385" s="78"/>
    </row>
    <row r="4386" ht="15.75" spans="6:6">
      <c r="F4386" s="78"/>
    </row>
    <row r="4387" ht="15.75" spans="6:6">
      <c r="F4387" s="78"/>
    </row>
    <row r="4388" ht="15.75" spans="6:6">
      <c r="F4388" s="78"/>
    </row>
    <row r="4389" ht="15.75" spans="6:6">
      <c r="F4389" s="78"/>
    </row>
    <row r="4390" ht="15.75" spans="6:6">
      <c r="F4390" s="78"/>
    </row>
    <row r="4391" ht="15.75" spans="6:6">
      <c r="F4391" s="78"/>
    </row>
    <row r="4392" ht="15.75" spans="6:6">
      <c r="F4392" s="78"/>
    </row>
    <row r="4393" ht="15.75" spans="6:6">
      <c r="F4393" s="78"/>
    </row>
    <row r="4394" ht="15.75" spans="6:6">
      <c r="F4394" s="78"/>
    </row>
    <row r="4395" ht="15.75" spans="6:6">
      <c r="F4395" s="78"/>
    </row>
    <row r="4396" ht="15.75" spans="6:6">
      <c r="F4396" s="78"/>
    </row>
    <row r="4397" ht="15.75" spans="6:6">
      <c r="F4397" s="78"/>
    </row>
    <row r="4398" ht="15.75" spans="6:6">
      <c r="F4398" s="78"/>
    </row>
    <row r="4399" ht="15.75" spans="6:6">
      <c r="F4399" s="78"/>
    </row>
    <row r="4400" ht="15.75" spans="6:6">
      <c r="F4400" s="78"/>
    </row>
    <row r="4401" ht="15.75" spans="6:6">
      <c r="F4401" s="78"/>
    </row>
    <row r="4402" ht="15.75" spans="6:6">
      <c r="F4402" s="78"/>
    </row>
    <row r="4403" ht="15.75" spans="6:6">
      <c r="F4403" s="78"/>
    </row>
    <row r="4404" ht="15.75" spans="6:6">
      <c r="F4404" s="78"/>
    </row>
    <row r="4405" ht="15.75" spans="6:6">
      <c r="F4405" s="78"/>
    </row>
    <row r="4406" ht="15.75" spans="6:6">
      <c r="F4406" s="78"/>
    </row>
    <row r="4407" ht="15.75" spans="6:6">
      <c r="F4407" s="78"/>
    </row>
    <row r="4408" ht="15.75" spans="6:6">
      <c r="F4408" s="78"/>
    </row>
    <row r="4409" ht="15.75" spans="6:6">
      <c r="F4409" s="78"/>
    </row>
    <row r="4410" ht="15.75" spans="6:6">
      <c r="F4410" s="78"/>
    </row>
    <row r="4411" ht="15.75" spans="6:6">
      <c r="F4411" s="78"/>
    </row>
    <row r="4412" ht="15.75" spans="6:6">
      <c r="F4412" s="78"/>
    </row>
    <row r="4413" ht="15.75" spans="6:6">
      <c r="F4413" s="78"/>
    </row>
    <row r="4414" ht="15.75" spans="6:6">
      <c r="F4414" s="78"/>
    </row>
    <row r="4415" ht="15.75" spans="6:6">
      <c r="F4415" s="78"/>
    </row>
    <row r="4416" ht="15.75" spans="6:6">
      <c r="F4416" s="78"/>
    </row>
    <row r="4417" ht="15.75" spans="6:6">
      <c r="F4417" s="78"/>
    </row>
    <row r="4418" ht="15.75" spans="6:6">
      <c r="F4418" s="78"/>
    </row>
    <row r="4419" ht="15.75" spans="6:6">
      <c r="F4419" s="78"/>
    </row>
    <row r="4420" ht="15.75" spans="6:6">
      <c r="F4420" s="78"/>
    </row>
    <row r="4421" ht="15.75" spans="6:6">
      <c r="F4421" s="78"/>
    </row>
    <row r="4422" ht="15.75" spans="6:6">
      <c r="F4422" s="78"/>
    </row>
    <row r="4423" ht="15.75" spans="6:6">
      <c r="F4423" s="78"/>
    </row>
    <row r="4424" ht="15.75" spans="6:6">
      <c r="F4424" s="78"/>
    </row>
    <row r="4425" ht="15.75" spans="6:6">
      <c r="F4425" s="78"/>
    </row>
    <row r="4426" ht="15.75" spans="6:6">
      <c r="F4426" s="78"/>
    </row>
    <row r="4427" ht="15.75" spans="6:6">
      <c r="F4427" s="78"/>
    </row>
    <row r="4428" ht="15.75" spans="6:6">
      <c r="F4428" s="78"/>
    </row>
    <row r="4429" ht="15.75" spans="6:6">
      <c r="F4429" s="78"/>
    </row>
    <row r="4430" ht="15.75" spans="6:6">
      <c r="F4430" s="78"/>
    </row>
    <row r="4431" ht="15.75" spans="6:6">
      <c r="F4431" s="78"/>
    </row>
    <row r="4432" ht="15.75" spans="6:6">
      <c r="F4432" s="78"/>
    </row>
    <row r="4433" ht="15.75" spans="6:6">
      <c r="F4433" s="78"/>
    </row>
    <row r="4434" ht="15.75" spans="6:6">
      <c r="F4434" s="78"/>
    </row>
    <row r="4435" ht="15.75" spans="6:6">
      <c r="F4435" s="78"/>
    </row>
    <row r="4436" ht="15.75" spans="6:6">
      <c r="F4436" s="78"/>
    </row>
    <row r="4437" ht="15.75" spans="6:6">
      <c r="F4437" s="78"/>
    </row>
    <row r="4438" ht="15.75" spans="6:6">
      <c r="F4438" s="78"/>
    </row>
    <row r="4439" ht="15.75" spans="6:6">
      <c r="F4439" s="78"/>
    </row>
    <row r="4440" ht="15.75" spans="6:6">
      <c r="F4440" s="78"/>
    </row>
    <row r="4441" ht="15.75" spans="6:6">
      <c r="F4441" s="78"/>
    </row>
    <row r="4442" ht="15.75" spans="6:6">
      <c r="F4442" s="78"/>
    </row>
    <row r="4443" ht="15.75" spans="6:6">
      <c r="F4443" s="78"/>
    </row>
    <row r="4444" ht="15.75" spans="6:6">
      <c r="F4444" s="78"/>
    </row>
    <row r="4445" ht="15.75" spans="6:6">
      <c r="F4445" s="78"/>
    </row>
    <row r="4446" ht="15.75" spans="6:6">
      <c r="F4446" s="78"/>
    </row>
    <row r="4447" ht="15.75" spans="6:6">
      <c r="F4447" s="78"/>
    </row>
    <row r="4448" ht="15.75" spans="6:6">
      <c r="F4448" s="78"/>
    </row>
    <row r="4449" ht="15.75" spans="6:6">
      <c r="F4449" s="78"/>
    </row>
    <row r="4450" ht="15.75" spans="6:6">
      <c r="F4450" s="78"/>
    </row>
    <row r="4451" ht="15.75" spans="6:6">
      <c r="F4451" s="78"/>
    </row>
    <row r="4452" ht="15.75" spans="6:6">
      <c r="F4452" s="78"/>
    </row>
    <row r="4453" ht="15.75" spans="6:6">
      <c r="F4453" s="78"/>
    </row>
    <row r="4454" ht="15.75" spans="6:6">
      <c r="F4454" s="78"/>
    </row>
    <row r="4455" ht="15.75" spans="6:6">
      <c r="F4455" s="78"/>
    </row>
    <row r="4456" ht="15.75" spans="6:6">
      <c r="F4456" s="78"/>
    </row>
    <row r="4457" ht="15.75" spans="6:6">
      <c r="F4457" s="78"/>
    </row>
    <row r="4458" ht="15.75" spans="6:6">
      <c r="F4458" s="78"/>
    </row>
    <row r="4459" ht="15.75" spans="6:6">
      <c r="F4459" s="78"/>
    </row>
    <row r="4460" ht="15.75" spans="6:6">
      <c r="F4460" s="78"/>
    </row>
    <row r="4461" ht="15.75" spans="6:6">
      <c r="F4461" s="78"/>
    </row>
    <row r="4462" ht="15.75" spans="6:6">
      <c r="F4462" s="78"/>
    </row>
    <row r="4463" ht="15.75" spans="6:6">
      <c r="F4463" s="78"/>
    </row>
    <row r="4464" ht="15.75" spans="6:6">
      <c r="F4464" s="78"/>
    </row>
    <row r="4465" ht="15.75" spans="6:6">
      <c r="F4465" s="78"/>
    </row>
    <row r="4466" ht="15.75" spans="6:6">
      <c r="F4466" s="78"/>
    </row>
    <row r="4467" ht="15.75" spans="6:6">
      <c r="F4467" s="78"/>
    </row>
    <row r="4468" ht="15.75" spans="6:6">
      <c r="F4468" s="78"/>
    </row>
    <row r="4469" ht="15.75" spans="6:6">
      <c r="F4469" s="78"/>
    </row>
    <row r="4470" ht="15.75" spans="6:6">
      <c r="F4470" s="78"/>
    </row>
    <row r="4471" ht="15.75" spans="6:6">
      <c r="F4471" s="78"/>
    </row>
    <row r="4472" ht="15.75" spans="6:6">
      <c r="F4472" s="78"/>
    </row>
    <row r="4473" ht="15.75" spans="6:6">
      <c r="F4473" s="78"/>
    </row>
    <row r="4474" ht="15.75" spans="6:6">
      <c r="F4474" s="78"/>
    </row>
    <row r="4475" ht="15.75" spans="6:6">
      <c r="F4475" s="78"/>
    </row>
    <row r="4476" ht="15.75" spans="6:6">
      <c r="F4476" s="78"/>
    </row>
    <row r="4477" ht="15.75" spans="6:6">
      <c r="F4477" s="78"/>
    </row>
    <row r="4478" ht="15.75" spans="6:6">
      <c r="F4478" s="78"/>
    </row>
    <row r="4479" ht="15.75" spans="6:6">
      <c r="F4479" s="78"/>
    </row>
    <row r="4480" ht="15.75" spans="6:6">
      <c r="F4480" s="78"/>
    </row>
    <row r="4481" ht="15.75" spans="6:6">
      <c r="F4481" s="78"/>
    </row>
    <row r="4482" ht="15.75" spans="6:6">
      <c r="F4482" s="78"/>
    </row>
    <row r="4483" ht="15.75" spans="6:6">
      <c r="F4483" s="78"/>
    </row>
    <row r="4484" ht="15.75" spans="6:6">
      <c r="F4484" s="78"/>
    </row>
    <row r="4485" ht="15.75" spans="6:6">
      <c r="F4485" s="78"/>
    </row>
    <row r="4486" ht="15.75" spans="6:6">
      <c r="F4486" s="78"/>
    </row>
    <row r="4487" ht="15.75" spans="6:6">
      <c r="F4487" s="78"/>
    </row>
    <row r="4488" ht="15.75" spans="6:6">
      <c r="F4488" s="78"/>
    </row>
    <row r="4489" ht="15.75" spans="6:6">
      <c r="F4489" s="78"/>
    </row>
    <row r="4490" ht="15.75" spans="6:6">
      <c r="F4490" s="78"/>
    </row>
    <row r="4491" ht="15.75" spans="6:6">
      <c r="F4491" s="78"/>
    </row>
    <row r="4492" ht="15.75" spans="6:6">
      <c r="F4492" s="78"/>
    </row>
    <row r="4493" ht="15.75" spans="6:6">
      <c r="F4493" s="78"/>
    </row>
    <row r="4494" ht="15.75" spans="6:6">
      <c r="F4494" s="78"/>
    </row>
    <row r="4495" ht="15.75" spans="6:6">
      <c r="F4495" s="78"/>
    </row>
    <row r="4496" ht="15.75" spans="6:6">
      <c r="F4496" s="78"/>
    </row>
    <row r="4497" ht="15.75" spans="6:6">
      <c r="F4497" s="78"/>
    </row>
    <row r="4498" ht="15.75" spans="6:6">
      <c r="F4498" s="78"/>
    </row>
    <row r="4499" ht="15.75" spans="6:6">
      <c r="F4499" s="78"/>
    </row>
    <row r="4500" ht="15.75" spans="6:6">
      <c r="F4500" s="78"/>
    </row>
    <row r="4501" ht="15.75" spans="6:6">
      <c r="F4501" s="78"/>
    </row>
    <row r="4502" ht="15.75" spans="6:6">
      <c r="F4502" s="78"/>
    </row>
    <row r="4503" ht="15.75" spans="6:6">
      <c r="F4503" s="78"/>
    </row>
    <row r="4504" ht="15.75" spans="6:6">
      <c r="F4504" s="78"/>
    </row>
    <row r="4505" ht="15.75" spans="6:6">
      <c r="F4505" s="78"/>
    </row>
    <row r="4506" ht="15.75" spans="6:6">
      <c r="F4506" s="78"/>
    </row>
    <row r="4507" ht="15.75" spans="6:6">
      <c r="F4507" s="78"/>
    </row>
    <row r="4508" ht="15.75" spans="6:6">
      <c r="F4508" s="78"/>
    </row>
    <row r="4509" ht="15.75" spans="6:6">
      <c r="F4509" s="78"/>
    </row>
    <row r="4510" ht="15.75" spans="6:6">
      <c r="F4510" s="78"/>
    </row>
    <row r="4511" ht="15.75" spans="6:6">
      <c r="F4511" s="78"/>
    </row>
    <row r="4512" ht="15.75" spans="6:6">
      <c r="F4512" s="78"/>
    </row>
    <row r="4513" ht="15.75" spans="6:6">
      <c r="F4513" s="78"/>
    </row>
    <row r="4514" ht="15.75" spans="6:6">
      <c r="F4514" s="78"/>
    </row>
    <row r="4515" ht="15.75" spans="6:6">
      <c r="F4515" s="78"/>
    </row>
    <row r="4516" ht="15.75" spans="6:6">
      <c r="F4516" s="78"/>
    </row>
    <row r="4517" ht="15.75" spans="6:6">
      <c r="F4517" s="78"/>
    </row>
    <row r="4518" ht="15.75" spans="6:6">
      <c r="F4518" s="78"/>
    </row>
    <row r="4519" ht="15.75" spans="6:6">
      <c r="F4519" s="78"/>
    </row>
    <row r="4520" ht="15.75" spans="6:6">
      <c r="F4520" s="78"/>
    </row>
    <row r="4521" ht="15.75" spans="6:6">
      <c r="F4521" s="78"/>
    </row>
    <row r="4522" ht="15.75" spans="6:6">
      <c r="F4522" s="78"/>
    </row>
    <row r="4523" ht="15.75" spans="6:6">
      <c r="F4523" s="78"/>
    </row>
    <row r="4524" ht="15.75" spans="6:6">
      <c r="F4524" s="78"/>
    </row>
    <row r="4525" ht="15.75" spans="6:6">
      <c r="F4525" s="78"/>
    </row>
    <row r="4526" ht="15.75" spans="6:6">
      <c r="F4526" s="78"/>
    </row>
    <row r="4527" ht="15.75" spans="6:6">
      <c r="F4527" s="78"/>
    </row>
    <row r="4528" ht="15.75" spans="6:6">
      <c r="F4528" s="78"/>
    </row>
    <row r="4529" ht="15.75" spans="6:6">
      <c r="F4529" s="78"/>
    </row>
    <row r="4530" ht="15.75" spans="6:6">
      <c r="F4530" s="78"/>
    </row>
    <row r="4531" ht="15.75" spans="6:6">
      <c r="F4531" s="78"/>
    </row>
    <row r="4532" ht="15.75" spans="6:6">
      <c r="F4532" s="78"/>
    </row>
    <row r="4533" ht="15.75" spans="6:6">
      <c r="F4533" s="78"/>
    </row>
    <row r="4534" ht="15.75" spans="6:6">
      <c r="F4534" s="78"/>
    </row>
    <row r="4535" ht="15.75" spans="6:6">
      <c r="F4535" s="78"/>
    </row>
    <row r="4536" ht="15.75" spans="6:6">
      <c r="F4536" s="78"/>
    </row>
    <row r="4537" ht="15.75" spans="6:6">
      <c r="F4537" s="78"/>
    </row>
    <row r="4538" ht="15.75" spans="6:6">
      <c r="F4538" s="78"/>
    </row>
    <row r="4539" ht="15.75" spans="6:6">
      <c r="F4539" s="78"/>
    </row>
    <row r="4540" ht="15.75" spans="6:6">
      <c r="F4540" s="78"/>
    </row>
    <row r="4541" ht="15.75" spans="6:6">
      <c r="F4541" s="78"/>
    </row>
    <row r="4542" ht="15.75" spans="6:6">
      <c r="F4542" s="78"/>
    </row>
    <row r="4543" ht="15.75" spans="6:6">
      <c r="F4543" s="78"/>
    </row>
    <row r="4544" ht="15.75" spans="6:6">
      <c r="F4544" s="78"/>
    </row>
    <row r="4545" ht="15.75" spans="6:6">
      <c r="F4545" s="78"/>
    </row>
    <row r="4546" ht="15.75" spans="6:6">
      <c r="F4546" s="78"/>
    </row>
    <row r="4547" ht="15.75" spans="6:6">
      <c r="F4547" s="78"/>
    </row>
    <row r="4548" ht="15.75" spans="6:6">
      <c r="F4548" s="78"/>
    </row>
    <row r="4549" ht="15.75" spans="6:6">
      <c r="F4549" s="78"/>
    </row>
    <row r="4550" ht="15.75" spans="6:6">
      <c r="F4550" s="78"/>
    </row>
    <row r="4551" ht="15.75" spans="6:6">
      <c r="F4551" s="78"/>
    </row>
    <row r="4552" ht="15.75" spans="6:6">
      <c r="F4552" s="78"/>
    </row>
    <row r="4553" ht="15.75" spans="6:6">
      <c r="F4553" s="78"/>
    </row>
    <row r="4554" ht="15.75" spans="6:6">
      <c r="F4554" s="78"/>
    </row>
    <row r="4555" ht="15.75" spans="6:6">
      <c r="F4555" s="78"/>
    </row>
    <row r="4556" ht="15.75" spans="6:6">
      <c r="F4556" s="78"/>
    </row>
    <row r="4557" ht="15.75" spans="6:6">
      <c r="F4557" s="78"/>
    </row>
    <row r="4558" ht="15.75" spans="6:6">
      <c r="F4558" s="78"/>
    </row>
    <row r="4559" ht="15.75" spans="6:6">
      <c r="F4559" s="78"/>
    </row>
    <row r="4560" ht="15.75" spans="6:6">
      <c r="F4560" s="78"/>
    </row>
    <row r="4561" ht="15.75" spans="6:6">
      <c r="F4561" s="78"/>
    </row>
    <row r="4562" ht="15.75" spans="6:6">
      <c r="F4562" s="78"/>
    </row>
    <row r="4563" ht="15.75" spans="6:6">
      <c r="F4563" s="78"/>
    </row>
    <row r="4564" ht="15.75" spans="6:6">
      <c r="F4564" s="78"/>
    </row>
    <row r="4565" ht="15.75" spans="6:6">
      <c r="F4565" s="78"/>
    </row>
    <row r="4566" ht="15.75" spans="6:6">
      <c r="F4566" s="78"/>
    </row>
    <row r="4567" ht="15.75" spans="6:6">
      <c r="F4567" s="78"/>
    </row>
    <row r="4568" ht="15.75" spans="6:6">
      <c r="F4568" s="78"/>
    </row>
    <row r="4569" ht="15.75" spans="6:6">
      <c r="F4569" s="78"/>
    </row>
    <row r="4570" ht="15.75" spans="6:6">
      <c r="F4570" s="78"/>
    </row>
    <row r="4571" ht="15.75" spans="6:6">
      <c r="F4571" s="78"/>
    </row>
    <row r="4572" ht="15.75" spans="6:6">
      <c r="F4572" s="78"/>
    </row>
    <row r="4573" ht="15.75" spans="6:6">
      <c r="F4573" s="78"/>
    </row>
    <row r="4574" ht="15.75" spans="6:6">
      <c r="F4574" s="78"/>
    </row>
    <row r="4575" ht="15.75" spans="6:6">
      <c r="F4575" s="78"/>
    </row>
    <row r="4576" ht="15.75" spans="6:6">
      <c r="F4576" s="78"/>
    </row>
    <row r="4577" ht="15.75" spans="6:6">
      <c r="F4577" s="78"/>
    </row>
    <row r="4578" ht="15.75" spans="6:6">
      <c r="F4578" s="78"/>
    </row>
    <row r="4579" ht="15.75" spans="6:6">
      <c r="F4579" s="78"/>
    </row>
    <row r="4580" ht="15.75" spans="6:6">
      <c r="F4580" s="78"/>
    </row>
    <row r="4581" ht="15.75" spans="6:6">
      <c r="F4581" s="78"/>
    </row>
    <row r="4582" ht="15.75" spans="6:6">
      <c r="F4582" s="78"/>
    </row>
    <row r="4583" ht="15.75" spans="6:6">
      <c r="F4583" s="78"/>
    </row>
    <row r="4584" ht="15.75" spans="6:6">
      <c r="F4584" s="78"/>
    </row>
    <row r="4585" ht="15.75" spans="6:6">
      <c r="F4585" s="78"/>
    </row>
    <row r="4586" ht="15.75" spans="6:6">
      <c r="F4586" s="78"/>
    </row>
    <row r="4587" ht="15.75" spans="6:6">
      <c r="F4587" s="78"/>
    </row>
    <row r="4588" ht="15.75" spans="6:6">
      <c r="F4588" s="78"/>
    </row>
    <row r="4589" ht="15.75" spans="6:6">
      <c r="F4589" s="78"/>
    </row>
    <row r="4590" ht="15.75" spans="6:6">
      <c r="F4590" s="78"/>
    </row>
    <row r="4591" ht="15.75" spans="6:6">
      <c r="F4591" s="78"/>
    </row>
    <row r="4592" ht="15.75" spans="6:6">
      <c r="F4592" s="78"/>
    </row>
    <row r="4593" ht="15.75" spans="6:6">
      <c r="F4593" s="78"/>
    </row>
    <row r="4594" ht="15.75" spans="6:6">
      <c r="F4594" s="78"/>
    </row>
    <row r="4595" ht="15.75" spans="6:6">
      <c r="F4595" s="78"/>
    </row>
    <row r="4596" ht="15.75" spans="6:6">
      <c r="F4596" s="78"/>
    </row>
    <row r="4597" ht="15.75" spans="6:6">
      <c r="F4597" s="78"/>
    </row>
    <row r="4598" ht="15.75" spans="6:6">
      <c r="F4598" s="78"/>
    </row>
    <row r="4599" ht="15.75" spans="6:6">
      <c r="F4599" s="78"/>
    </row>
    <row r="4600" ht="15.75" spans="6:6">
      <c r="F4600" s="78"/>
    </row>
    <row r="4601" ht="15.75" spans="6:6">
      <c r="F4601" s="78"/>
    </row>
    <row r="4602" ht="15.75" spans="6:6">
      <c r="F4602" s="78"/>
    </row>
    <row r="4603" ht="15.75" spans="6:6">
      <c r="F4603" s="78"/>
    </row>
    <row r="4604" ht="15.75" spans="6:6">
      <c r="F4604" s="78"/>
    </row>
    <row r="4605" ht="15.75" spans="6:6">
      <c r="F4605" s="78"/>
    </row>
    <row r="4606" ht="15.75" spans="6:6">
      <c r="F4606" s="78"/>
    </row>
    <row r="4607" ht="15.75" spans="6:6">
      <c r="F4607" s="78"/>
    </row>
    <row r="4608" ht="15.75" spans="6:6">
      <c r="F4608" s="78"/>
    </row>
    <row r="4609" ht="15.75" spans="6:6">
      <c r="F4609" s="78"/>
    </row>
    <row r="4610" ht="15.75" spans="6:6">
      <c r="F4610" s="78"/>
    </row>
    <row r="4611" ht="15.75" spans="6:6">
      <c r="F4611" s="78"/>
    </row>
    <row r="4612" ht="15.75" spans="6:6">
      <c r="F4612" s="78"/>
    </row>
    <row r="4613" ht="15.75" spans="6:6">
      <c r="F4613" s="78"/>
    </row>
    <row r="4614" ht="15.75" spans="6:6">
      <c r="F4614" s="78"/>
    </row>
    <row r="4615" ht="15.75" spans="6:6">
      <c r="F4615" s="78"/>
    </row>
    <row r="4616" ht="15.75" spans="6:6">
      <c r="F4616" s="78"/>
    </row>
    <row r="4617" ht="15.75" spans="6:6">
      <c r="F4617" s="78"/>
    </row>
    <row r="4618" ht="15.75" spans="6:6">
      <c r="F4618" s="78"/>
    </row>
    <row r="4619" ht="15.75" spans="6:6">
      <c r="F4619" s="78"/>
    </row>
    <row r="4620" ht="15.75" spans="6:6">
      <c r="F4620" s="78"/>
    </row>
    <row r="4621" ht="15.75" spans="6:6">
      <c r="F4621" s="78"/>
    </row>
    <row r="4622" ht="15.75" spans="6:6">
      <c r="F4622" s="78"/>
    </row>
    <row r="4623" ht="15.75" spans="6:6">
      <c r="F4623" s="78"/>
    </row>
    <row r="4624" ht="15.75" spans="6:6">
      <c r="F4624" s="78"/>
    </row>
    <row r="4625" ht="15.75" spans="6:6">
      <c r="F4625" s="78"/>
    </row>
    <row r="4626" ht="15.75" spans="6:6">
      <c r="F4626" s="78"/>
    </row>
    <row r="4627" ht="15.75" spans="6:6">
      <c r="F4627" s="78"/>
    </row>
    <row r="4628" ht="15.75" spans="6:6">
      <c r="F4628" s="78"/>
    </row>
    <row r="4629" ht="15.75" spans="6:6">
      <c r="F4629" s="78"/>
    </row>
    <row r="4630" ht="15.75" spans="6:6">
      <c r="F4630" s="78"/>
    </row>
    <row r="4631" ht="15.75" spans="6:6">
      <c r="F4631" s="78"/>
    </row>
    <row r="4632" ht="15.75" spans="6:6">
      <c r="F4632" s="78"/>
    </row>
    <row r="4633" ht="15.75" spans="6:6">
      <c r="F4633" s="78"/>
    </row>
    <row r="4634" ht="15.75" spans="6:6">
      <c r="F4634" s="78"/>
    </row>
    <row r="4635" ht="15.75" spans="6:6">
      <c r="F4635" s="78"/>
    </row>
    <row r="4636" ht="15.75" spans="6:6">
      <c r="F4636" s="78"/>
    </row>
    <row r="4637" ht="15.75" spans="6:6">
      <c r="F4637" s="78"/>
    </row>
    <row r="4638" ht="15.75" spans="6:6">
      <c r="F4638" s="78"/>
    </row>
    <row r="4639" ht="15.75" spans="6:6">
      <c r="F4639" s="78"/>
    </row>
    <row r="4640" ht="15.75" spans="6:6">
      <c r="F4640" s="78"/>
    </row>
    <row r="4641" ht="15.75" spans="6:6">
      <c r="F4641" s="78"/>
    </row>
    <row r="4642" ht="15.75" spans="6:6">
      <c r="F4642" s="78"/>
    </row>
    <row r="4643" ht="15.75" spans="6:6">
      <c r="F4643" s="78"/>
    </row>
    <row r="4644" ht="15.75" spans="6:6">
      <c r="F4644" s="78"/>
    </row>
    <row r="4645" ht="15.75" spans="6:6">
      <c r="F4645" s="78"/>
    </row>
    <row r="4646" ht="15.75" spans="6:6">
      <c r="F4646" s="78"/>
    </row>
    <row r="4647" ht="15.75" spans="6:6">
      <c r="F4647" s="78"/>
    </row>
    <row r="4648" ht="15.75" spans="6:6">
      <c r="F4648" s="78"/>
    </row>
    <row r="4649" ht="15.75" spans="6:6">
      <c r="F4649" s="78"/>
    </row>
    <row r="4650" ht="15.75" spans="6:6">
      <c r="F4650" s="78"/>
    </row>
    <row r="4651" ht="15.75" spans="6:6">
      <c r="F4651" s="78"/>
    </row>
    <row r="4652" ht="15.75" spans="6:6">
      <c r="F4652" s="78"/>
    </row>
    <row r="4653" ht="15.75" spans="6:6">
      <c r="F4653" s="78"/>
    </row>
    <row r="4654" ht="15.75" spans="6:6">
      <c r="F4654" s="78"/>
    </row>
    <row r="4655" ht="15.75" spans="6:6">
      <c r="F4655" s="78"/>
    </row>
    <row r="4656" ht="15.75" spans="6:6">
      <c r="F4656" s="78"/>
    </row>
    <row r="4657" ht="15.75" spans="6:6">
      <c r="F4657" s="78"/>
    </row>
    <row r="4658" ht="15.75" spans="6:6">
      <c r="F4658" s="78"/>
    </row>
    <row r="4659" ht="15.75" spans="6:6">
      <c r="F4659" s="78"/>
    </row>
    <row r="4660" ht="15.75" spans="6:6">
      <c r="F4660" s="78"/>
    </row>
    <row r="4661" ht="15.75" spans="6:6">
      <c r="F4661" s="78"/>
    </row>
    <row r="4662" ht="15.75" spans="6:6">
      <c r="F4662" s="78"/>
    </row>
    <row r="4663" ht="15.75" spans="6:6">
      <c r="F4663" s="78"/>
    </row>
    <row r="4664" ht="15.75" spans="6:6">
      <c r="F4664" s="78"/>
    </row>
    <row r="4665" ht="15.75" spans="6:6">
      <c r="F4665" s="78"/>
    </row>
    <row r="4666" ht="15.75" spans="6:6">
      <c r="F4666" s="78"/>
    </row>
    <row r="4667" ht="15.75" spans="6:6">
      <c r="F4667" s="78"/>
    </row>
    <row r="4668" ht="15.75" spans="6:6">
      <c r="F4668" s="78"/>
    </row>
    <row r="4669" ht="15.75" spans="6:6">
      <c r="F4669" s="78"/>
    </row>
    <row r="4670" ht="15.75" spans="6:6">
      <c r="F4670" s="78"/>
    </row>
    <row r="4671" ht="15.75" spans="6:6">
      <c r="F4671" s="78"/>
    </row>
    <row r="4672" ht="15.75" spans="6:6">
      <c r="F4672" s="78"/>
    </row>
    <row r="4673" ht="15.75" spans="6:6">
      <c r="F4673" s="78"/>
    </row>
    <row r="4674" ht="15.75" spans="6:6">
      <c r="F4674" s="78"/>
    </row>
    <row r="4675" ht="15.75" spans="6:6">
      <c r="F4675" s="78"/>
    </row>
    <row r="4676" ht="15.75" spans="6:6">
      <c r="F4676" s="78"/>
    </row>
    <row r="4677" ht="15.75" spans="6:6">
      <c r="F4677" s="78"/>
    </row>
    <row r="4678" ht="15.75" spans="6:6">
      <c r="F4678" s="78"/>
    </row>
    <row r="4679" ht="15.75" spans="6:6">
      <c r="F4679" s="78"/>
    </row>
    <row r="4680" ht="15.75" spans="6:6">
      <c r="F4680" s="78"/>
    </row>
    <row r="4681" ht="15.75" spans="6:6">
      <c r="F4681" s="78"/>
    </row>
    <row r="4682" ht="15.75" spans="6:6">
      <c r="F4682" s="78"/>
    </row>
    <row r="4683" ht="15.75" spans="6:6">
      <c r="F4683" s="78"/>
    </row>
    <row r="4684" ht="15.75" spans="6:6">
      <c r="F4684" s="78"/>
    </row>
    <row r="4685" ht="15.75" spans="6:6">
      <c r="F4685" s="78"/>
    </row>
    <row r="4686" ht="15.75" spans="6:6">
      <c r="F4686" s="78"/>
    </row>
    <row r="4687" ht="15.75" spans="6:6">
      <c r="F4687" s="78"/>
    </row>
    <row r="4688" ht="15.75" spans="6:6">
      <c r="F4688" s="78"/>
    </row>
    <row r="4689" ht="15.75" spans="6:6">
      <c r="F4689" s="78"/>
    </row>
    <row r="4690" ht="15.75" spans="6:6">
      <c r="F4690" s="78"/>
    </row>
    <row r="4691" ht="15.75" spans="6:6">
      <c r="F4691" s="78"/>
    </row>
    <row r="4692" ht="15.75" spans="6:6">
      <c r="F4692" s="78"/>
    </row>
    <row r="4693" ht="15.75" spans="6:6">
      <c r="F4693" s="78"/>
    </row>
    <row r="4694" ht="15.75" spans="6:6">
      <c r="F4694" s="78"/>
    </row>
    <row r="4695" ht="15.75" spans="6:6">
      <c r="F4695" s="78"/>
    </row>
    <row r="4696" ht="15.75" spans="6:6">
      <c r="F4696" s="78"/>
    </row>
    <row r="4697" ht="15.75" spans="6:6">
      <c r="F4697" s="78"/>
    </row>
    <row r="4698" ht="15.75" spans="6:6">
      <c r="F4698" s="78"/>
    </row>
    <row r="4699" ht="15.75" spans="6:6">
      <c r="F4699" s="78"/>
    </row>
    <row r="4700" ht="15.75" spans="6:6">
      <c r="F4700" s="78"/>
    </row>
    <row r="4701" ht="15.75" spans="6:6">
      <c r="F4701" s="78"/>
    </row>
    <row r="4702" ht="15.75" spans="6:6">
      <c r="F4702" s="78"/>
    </row>
    <row r="4703" ht="15.75" spans="6:6">
      <c r="F4703" s="78"/>
    </row>
    <row r="4704" ht="15.75" spans="6:6">
      <c r="F4704" s="78"/>
    </row>
    <row r="4705" ht="15.75" spans="6:6">
      <c r="F4705" s="78"/>
    </row>
    <row r="4706" ht="15.75" spans="6:6">
      <c r="F4706" s="78"/>
    </row>
    <row r="4707" ht="15.75" spans="6:6">
      <c r="F4707" s="78"/>
    </row>
    <row r="4708" ht="15.75" spans="6:6">
      <c r="F4708" s="78"/>
    </row>
    <row r="4709" ht="15.75" spans="6:6">
      <c r="F4709" s="78"/>
    </row>
    <row r="4710" ht="15.75" spans="6:6">
      <c r="F4710" s="78"/>
    </row>
    <row r="4711" ht="15.75" spans="6:6">
      <c r="F4711" s="78"/>
    </row>
    <row r="4712" ht="15.75" spans="6:6">
      <c r="F4712" s="78"/>
    </row>
    <row r="4713" ht="15.75" spans="6:6">
      <c r="F4713" s="78"/>
    </row>
    <row r="4714" ht="15.75" spans="6:6">
      <c r="F4714" s="78"/>
    </row>
    <row r="4715" ht="15.75" spans="6:6">
      <c r="F4715" s="78"/>
    </row>
    <row r="4716" ht="15.75" spans="6:6">
      <c r="F4716" s="78"/>
    </row>
    <row r="4717" ht="15.75" spans="6:6">
      <c r="F4717" s="78"/>
    </row>
    <row r="4718" ht="15.75" spans="6:6">
      <c r="F4718" s="78"/>
    </row>
    <row r="4719" ht="15.75" spans="6:6">
      <c r="F4719" s="78"/>
    </row>
    <row r="4720" ht="15.75" spans="6:6">
      <c r="F4720" s="78"/>
    </row>
    <row r="4721" ht="15.75" spans="6:6">
      <c r="F4721" s="78"/>
    </row>
    <row r="4722" ht="15.75" spans="6:6">
      <c r="F4722" s="78"/>
    </row>
    <row r="4723" ht="15.75" spans="6:6">
      <c r="F4723" s="78"/>
    </row>
    <row r="4724" ht="15.75" spans="6:6">
      <c r="F4724" s="78"/>
    </row>
    <row r="4725" ht="15.75" spans="6:6">
      <c r="F4725" s="78"/>
    </row>
    <row r="4726" ht="15.75" spans="6:6">
      <c r="F4726" s="78"/>
    </row>
    <row r="4727" ht="15.75" spans="6:6">
      <c r="F4727" s="78"/>
    </row>
    <row r="4728" ht="15.75" spans="6:6">
      <c r="F4728" s="78"/>
    </row>
    <row r="4729" ht="15.75" spans="6:6">
      <c r="F4729" s="78"/>
    </row>
    <row r="4730" ht="15.75" spans="6:6">
      <c r="F4730" s="78"/>
    </row>
    <row r="4731" ht="15.75" spans="6:6">
      <c r="F4731" s="78"/>
    </row>
    <row r="4732" ht="15.75" spans="6:6">
      <c r="F4732" s="78"/>
    </row>
    <row r="4733" ht="15.75" spans="6:6">
      <c r="F4733" s="78"/>
    </row>
    <row r="4734" ht="15.75" spans="6:6">
      <c r="F4734" s="78"/>
    </row>
    <row r="4735" ht="15.75" spans="6:6">
      <c r="F4735" s="78"/>
    </row>
    <row r="4736" ht="15.75" spans="6:6">
      <c r="F4736" s="78"/>
    </row>
    <row r="4737" ht="15.75" spans="6:6">
      <c r="F4737" s="78"/>
    </row>
    <row r="4738" ht="15.75" spans="6:6">
      <c r="F4738" s="78"/>
    </row>
    <row r="4739" ht="15.75" spans="6:6">
      <c r="F4739" s="78"/>
    </row>
    <row r="4740" ht="15.75" spans="6:6">
      <c r="F4740" s="78"/>
    </row>
    <row r="4741" ht="15.75" spans="6:6">
      <c r="F4741" s="78"/>
    </row>
    <row r="4742" ht="15.75" spans="6:6">
      <c r="F4742" s="78"/>
    </row>
    <row r="4743" ht="15.75" spans="6:6">
      <c r="F4743" s="78"/>
    </row>
    <row r="4744" ht="15.75" spans="6:6">
      <c r="F4744" s="78"/>
    </row>
    <row r="4745" ht="15.75" spans="6:6">
      <c r="F4745" s="78"/>
    </row>
    <row r="4746" ht="15.75" spans="6:6">
      <c r="F4746" s="78"/>
    </row>
    <row r="4747" ht="15.75" spans="6:6">
      <c r="F4747" s="78"/>
    </row>
    <row r="4748" ht="15.75" spans="6:6">
      <c r="F4748" s="78"/>
    </row>
    <row r="4749" ht="15.75" spans="6:6">
      <c r="F4749" s="78"/>
    </row>
    <row r="4750" ht="15.75" spans="6:6">
      <c r="F4750" s="78"/>
    </row>
    <row r="4751" ht="15.75" spans="6:6">
      <c r="F4751" s="78"/>
    </row>
    <row r="4752" ht="15.75" spans="6:6">
      <c r="F4752" s="78"/>
    </row>
    <row r="4753" ht="15.75" spans="6:6">
      <c r="F4753" s="78"/>
    </row>
    <row r="4754" ht="15.75" spans="6:6">
      <c r="F4754" s="78"/>
    </row>
    <row r="4755" ht="15.75" spans="6:6">
      <c r="F4755" s="78"/>
    </row>
    <row r="4756" ht="15.75" spans="6:6">
      <c r="F4756" s="78"/>
    </row>
    <row r="4757" ht="15.75" spans="6:6">
      <c r="F4757" s="78"/>
    </row>
    <row r="4758" ht="15.75" spans="6:6">
      <c r="F4758" s="78"/>
    </row>
    <row r="4759" ht="15.75" spans="6:6">
      <c r="F4759" s="78"/>
    </row>
    <row r="4760" ht="15.75" spans="6:6">
      <c r="F4760" s="78"/>
    </row>
    <row r="4761" ht="15.75" spans="6:6">
      <c r="F4761" s="78"/>
    </row>
    <row r="4762" ht="15.75" spans="6:6">
      <c r="F4762" s="78"/>
    </row>
    <row r="4763" ht="15.75" spans="6:6">
      <c r="F4763" s="78"/>
    </row>
    <row r="4764" ht="15.75" spans="6:6">
      <c r="F4764" s="78"/>
    </row>
    <row r="4765" ht="15.75" spans="6:6">
      <c r="F4765" s="78"/>
    </row>
    <row r="4766" ht="15.75" spans="6:6">
      <c r="F4766" s="78"/>
    </row>
    <row r="4767" ht="15.75" spans="6:6">
      <c r="F4767" s="78"/>
    </row>
    <row r="4768" ht="15.75" spans="6:6">
      <c r="F4768" s="78"/>
    </row>
    <row r="4769" ht="15.75" spans="6:6">
      <c r="F4769" s="78"/>
    </row>
    <row r="4770" ht="15.75" spans="6:6">
      <c r="F4770" s="78"/>
    </row>
    <row r="4771" ht="15.75" spans="6:6">
      <c r="F4771" s="78"/>
    </row>
    <row r="4772" ht="15.75" spans="6:6">
      <c r="F4772" s="78"/>
    </row>
    <row r="4773" ht="15.75" spans="6:6">
      <c r="F4773" s="78"/>
    </row>
    <row r="4774" ht="15.75" spans="6:6">
      <c r="F4774" s="78"/>
    </row>
    <row r="4775" ht="15.75" spans="6:6">
      <c r="F4775" s="78"/>
    </row>
    <row r="4776" ht="15.75" spans="6:6">
      <c r="F4776" s="78"/>
    </row>
    <row r="4777" ht="15.75" spans="6:6">
      <c r="F4777" s="78"/>
    </row>
    <row r="4778" ht="15.75" spans="6:6">
      <c r="F4778" s="78"/>
    </row>
    <row r="4779" ht="15.75" spans="6:6">
      <c r="F4779" s="78"/>
    </row>
    <row r="4780" ht="15.75" spans="6:6">
      <c r="F4780" s="78"/>
    </row>
    <row r="4781" ht="15.75" spans="6:6">
      <c r="F4781" s="78"/>
    </row>
    <row r="4782" ht="15.75" spans="6:6">
      <c r="F4782" s="78"/>
    </row>
    <row r="4783" ht="15.75" spans="6:6">
      <c r="F4783" s="78"/>
    </row>
    <row r="4784" ht="15.75" spans="6:6">
      <c r="F4784" s="78"/>
    </row>
    <row r="4785" ht="15.75" spans="6:6">
      <c r="F4785" s="78"/>
    </row>
    <row r="4786" ht="15.75" spans="6:6">
      <c r="F4786" s="78"/>
    </row>
    <row r="4787" ht="15.75" spans="6:6">
      <c r="F4787" s="78"/>
    </row>
    <row r="4788" ht="15.75" spans="6:6">
      <c r="F4788" s="78"/>
    </row>
    <row r="4789" ht="15.75" spans="6:6">
      <c r="F4789" s="78"/>
    </row>
    <row r="4790" ht="15.75" spans="6:6">
      <c r="F4790" s="78"/>
    </row>
    <row r="4791" ht="15.75" spans="6:6">
      <c r="F4791" s="78"/>
    </row>
    <row r="4792" ht="15.75" spans="6:6">
      <c r="F4792" s="78"/>
    </row>
    <row r="4793" ht="15.75" spans="6:6">
      <c r="F4793" s="78"/>
    </row>
    <row r="4794" ht="15.75" spans="6:6">
      <c r="F4794" s="78"/>
    </row>
    <row r="4795" ht="15.75" spans="6:6">
      <c r="F4795" s="78"/>
    </row>
    <row r="4796" ht="15.75" spans="6:6">
      <c r="F4796" s="78"/>
    </row>
    <row r="4797" ht="15.75" spans="6:6">
      <c r="F4797" s="78"/>
    </row>
    <row r="4798" ht="15.75" spans="6:6">
      <c r="F4798" s="78"/>
    </row>
    <row r="4799" ht="15.75" spans="6:6">
      <c r="F4799" s="78"/>
    </row>
    <row r="4800" ht="15.75" spans="6:6">
      <c r="F4800" s="78"/>
    </row>
    <row r="4801" ht="15.75" spans="6:6">
      <c r="F4801" s="78"/>
    </row>
    <row r="4802" ht="15.75" spans="6:6">
      <c r="F4802" s="78"/>
    </row>
    <row r="4803" ht="15.75" spans="6:6">
      <c r="F4803" s="78"/>
    </row>
    <row r="4804" ht="15.75" spans="6:6">
      <c r="F4804" s="78"/>
    </row>
    <row r="4805" ht="15.75" spans="6:6">
      <c r="F4805" s="78"/>
    </row>
    <row r="4806" ht="15.75" spans="6:6">
      <c r="F4806" s="78"/>
    </row>
    <row r="4807" ht="15.75" spans="6:6">
      <c r="F4807" s="78"/>
    </row>
    <row r="4808" ht="15.75" spans="6:6">
      <c r="F4808" s="78"/>
    </row>
    <row r="4809" ht="15.75" spans="6:6">
      <c r="F4809" s="78"/>
    </row>
    <row r="4810" ht="15.75" spans="6:6">
      <c r="F4810" s="78"/>
    </row>
    <row r="4811" ht="15.75" spans="6:6">
      <c r="F4811" s="78"/>
    </row>
    <row r="4812" ht="15.75" spans="6:6">
      <c r="F4812" s="78"/>
    </row>
    <row r="4813" ht="15.75" spans="6:6">
      <c r="F4813" s="78"/>
    </row>
    <row r="4814" ht="15.75" spans="6:6">
      <c r="F4814" s="78"/>
    </row>
    <row r="4815" ht="15.75" spans="6:6">
      <c r="F4815" s="78"/>
    </row>
    <row r="4816" ht="15.75" spans="6:6">
      <c r="F4816" s="78"/>
    </row>
    <row r="4817" ht="15.75" spans="6:6">
      <c r="F4817" s="78"/>
    </row>
    <row r="4818" ht="15.75" spans="6:6">
      <c r="F4818" s="78"/>
    </row>
    <row r="4819" ht="15.75" spans="6:6">
      <c r="F4819" s="78"/>
    </row>
    <row r="4820" ht="15.75" spans="6:6">
      <c r="F4820" s="78"/>
    </row>
    <row r="4821" ht="15.75" spans="6:6">
      <c r="F4821" s="78"/>
    </row>
    <row r="4822" ht="15.75" spans="6:6">
      <c r="F4822" s="78"/>
    </row>
    <row r="4823" ht="15.75" spans="6:6">
      <c r="F4823" s="78"/>
    </row>
    <row r="4824" ht="15.75" spans="6:6">
      <c r="F4824" s="78"/>
    </row>
    <row r="4825" ht="15.75" spans="6:6">
      <c r="F4825" s="78"/>
    </row>
    <row r="4826" ht="15.75" spans="6:6">
      <c r="F4826" s="78"/>
    </row>
    <row r="4827" ht="15.75" spans="6:6">
      <c r="F4827" s="78"/>
    </row>
    <row r="4828" ht="15.75" spans="6:6">
      <c r="F4828" s="78"/>
    </row>
    <row r="4829" ht="15.75" spans="6:6">
      <c r="F4829" s="78"/>
    </row>
    <row r="4830" ht="15.75" spans="6:6">
      <c r="F4830" s="78"/>
    </row>
    <row r="4831" ht="15.75" spans="6:6">
      <c r="F4831" s="78"/>
    </row>
    <row r="4832" ht="15.75" spans="6:6">
      <c r="F4832" s="78"/>
    </row>
    <row r="4833" ht="15.75" spans="6:6">
      <c r="F4833" s="78"/>
    </row>
    <row r="4834" ht="15.75" spans="6:6">
      <c r="F4834" s="78"/>
    </row>
    <row r="4835" ht="15.75" spans="6:6">
      <c r="F4835" s="78"/>
    </row>
    <row r="4836" ht="15.75" spans="6:6">
      <c r="F4836" s="78"/>
    </row>
    <row r="4837" ht="15.75" spans="6:6">
      <c r="F4837" s="78"/>
    </row>
    <row r="4838" ht="15.75" spans="6:6">
      <c r="F4838" s="78"/>
    </row>
    <row r="4839" ht="15.75" spans="6:6">
      <c r="F4839" s="78"/>
    </row>
    <row r="4840" ht="15.75" spans="6:6">
      <c r="F4840" s="78"/>
    </row>
    <row r="4841" ht="15.75" spans="6:6">
      <c r="F4841" s="78"/>
    </row>
    <row r="4842" ht="15.75" spans="6:6">
      <c r="F4842" s="78"/>
    </row>
    <row r="4843" ht="15.75" spans="6:6">
      <c r="F4843" s="78"/>
    </row>
    <row r="4844" ht="15.75" spans="6:6">
      <c r="F4844" s="78"/>
    </row>
    <row r="4845" ht="15.75" spans="6:6">
      <c r="F4845" s="78"/>
    </row>
    <row r="4846" ht="15.75" spans="6:6">
      <c r="F4846" s="78"/>
    </row>
    <row r="4847" ht="15.75" spans="6:6">
      <c r="F4847" s="78"/>
    </row>
    <row r="4848" ht="15.75" spans="6:6">
      <c r="F4848" s="78"/>
    </row>
    <row r="4849" ht="15.75" spans="6:6">
      <c r="F4849" s="78"/>
    </row>
    <row r="4850" ht="15.75" spans="6:6">
      <c r="F4850" s="78"/>
    </row>
    <row r="4851" ht="15.75" spans="6:6">
      <c r="F4851" s="78"/>
    </row>
    <row r="4852" ht="15.75" spans="6:6">
      <c r="F4852" s="78"/>
    </row>
    <row r="4853" ht="15.75" spans="6:6">
      <c r="F4853" s="78"/>
    </row>
    <row r="4854" ht="15.75" spans="6:6">
      <c r="F4854" s="78"/>
    </row>
    <row r="4855" ht="15.75" spans="6:6">
      <c r="F4855" s="78"/>
    </row>
    <row r="4856" ht="15.75" spans="6:6">
      <c r="F4856" s="78"/>
    </row>
    <row r="4857" ht="15.75" spans="6:6">
      <c r="F4857" s="78"/>
    </row>
    <row r="4858" ht="15.75" spans="6:6">
      <c r="F4858" s="78"/>
    </row>
    <row r="4859" ht="15.75" spans="6:6">
      <c r="F4859" s="78"/>
    </row>
    <row r="4860" ht="15.75" spans="6:6">
      <c r="F4860" s="78"/>
    </row>
    <row r="4861" ht="15.75" spans="6:6">
      <c r="F4861" s="78"/>
    </row>
    <row r="4862" ht="15.75" spans="6:6">
      <c r="F4862" s="78"/>
    </row>
    <row r="4863" ht="15.75" spans="6:6">
      <c r="F4863" s="78"/>
    </row>
    <row r="4864" ht="15.75" spans="6:6">
      <c r="F4864" s="78"/>
    </row>
    <row r="4865" ht="15.75" spans="6:6">
      <c r="F4865" s="78"/>
    </row>
    <row r="4866" ht="15.75" spans="6:6">
      <c r="F4866" s="78"/>
    </row>
    <row r="4867" ht="15.75" spans="6:6">
      <c r="F4867" s="78"/>
    </row>
    <row r="4868" ht="15.75" spans="6:6">
      <c r="F4868" s="78"/>
    </row>
    <row r="4869" ht="15.75" spans="6:6">
      <c r="F4869" s="78"/>
    </row>
    <row r="4870" ht="15.75" spans="6:6">
      <c r="F4870" s="78"/>
    </row>
    <row r="4871" ht="15.75" spans="6:6">
      <c r="F4871" s="78"/>
    </row>
    <row r="4872" ht="15.75" spans="6:6">
      <c r="F4872" s="78"/>
    </row>
    <row r="4873" ht="15.75" spans="6:6">
      <c r="F4873" s="78"/>
    </row>
    <row r="4874" ht="15.75" spans="6:6">
      <c r="F4874" s="78"/>
    </row>
    <row r="4875" ht="15.75" spans="6:6">
      <c r="F4875" s="78"/>
    </row>
    <row r="4876" ht="15.75" spans="6:6">
      <c r="F4876" s="78"/>
    </row>
    <row r="4877" ht="15.75" spans="6:6">
      <c r="F4877" s="78"/>
    </row>
    <row r="4878" ht="15.75" spans="6:6">
      <c r="F4878" s="78"/>
    </row>
    <row r="4879" ht="15.75" spans="6:6">
      <c r="F4879" s="78"/>
    </row>
    <row r="4880" ht="15.75" spans="6:6">
      <c r="F4880" s="78"/>
    </row>
    <row r="4881" ht="15.75" spans="6:6">
      <c r="F4881" s="78"/>
    </row>
    <row r="4882" ht="15.75" spans="6:6">
      <c r="F4882" s="78"/>
    </row>
    <row r="4883" ht="15.75" spans="6:6">
      <c r="F4883" s="78"/>
    </row>
    <row r="4884" ht="15.75" spans="6:6">
      <c r="F4884" s="78"/>
    </row>
    <row r="4885" ht="15.75" spans="6:6">
      <c r="F4885" s="78"/>
    </row>
    <row r="4886" ht="15.75" spans="6:6">
      <c r="F4886" s="78"/>
    </row>
    <row r="4887" ht="15.75" spans="6:6">
      <c r="F4887" s="78"/>
    </row>
    <row r="4888" ht="15.75" spans="6:6">
      <c r="F4888" s="78"/>
    </row>
    <row r="4889" ht="15.75" spans="6:6">
      <c r="F4889" s="78"/>
    </row>
    <row r="4890" ht="15.75" spans="6:6">
      <c r="F4890" s="78"/>
    </row>
    <row r="4891" ht="15.75" spans="6:6">
      <c r="F4891" s="78"/>
    </row>
    <row r="4892" ht="15.75" spans="6:6">
      <c r="F4892" s="78"/>
    </row>
    <row r="4893" ht="15.75" spans="6:6">
      <c r="F4893" s="78"/>
    </row>
    <row r="4894" ht="15.75" spans="6:6">
      <c r="F4894" s="78"/>
    </row>
    <row r="4895" ht="15.75" spans="6:6">
      <c r="F4895" s="78"/>
    </row>
    <row r="4896" ht="15.75" spans="6:6">
      <c r="F4896" s="78"/>
    </row>
    <row r="4897" ht="15.75" spans="6:6">
      <c r="F4897" s="78"/>
    </row>
    <row r="4898" ht="15.75" spans="6:6">
      <c r="F4898" s="78"/>
    </row>
    <row r="4899" ht="15.75" spans="6:6">
      <c r="F4899" s="78"/>
    </row>
    <row r="4900" ht="15.75" spans="6:6">
      <c r="F4900" s="78"/>
    </row>
    <row r="4901" ht="15.75" spans="6:6">
      <c r="F4901" s="78"/>
    </row>
    <row r="4902" ht="15.75" spans="6:6">
      <c r="F4902" s="78"/>
    </row>
    <row r="4903" ht="15.75" spans="6:6">
      <c r="F4903" s="78"/>
    </row>
    <row r="4904" ht="15.75" spans="6:6">
      <c r="F4904" s="78"/>
    </row>
    <row r="4905" ht="15.75" spans="6:6">
      <c r="F4905" s="78"/>
    </row>
    <row r="4906" ht="15.75" spans="6:6">
      <c r="F4906" s="78"/>
    </row>
    <row r="4907" ht="15.75" spans="6:6">
      <c r="F4907" s="78"/>
    </row>
    <row r="4908" ht="15.75" spans="6:6">
      <c r="F4908" s="78"/>
    </row>
    <row r="4909" ht="15.75" spans="6:6">
      <c r="F4909" s="78"/>
    </row>
    <row r="4910" ht="15.75" spans="6:6">
      <c r="F4910" s="78"/>
    </row>
    <row r="4911" ht="15.75" spans="6:6">
      <c r="F4911" s="78"/>
    </row>
    <row r="4912" ht="15.75" spans="6:6">
      <c r="F4912" s="78"/>
    </row>
    <row r="4913" ht="15.75" spans="6:6">
      <c r="F4913" s="78"/>
    </row>
    <row r="4914" ht="15.75" spans="6:6">
      <c r="F4914" s="78"/>
    </row>
    <row r="4915" ht="15.75" spans="6:6">
      <c r="F4915" s="78"/>
    </row>
    <row r="4916" ht="15.75" spans="6:6">
      <c r="F4916" s="78"/>
    </row>
    <row r="4917" ht="15.75" spans="6:6">
      <c r="F4917" s="78"/>
    </row>
    <row r="4918" ht="15.75" spans="6:6">
      <c r="F4918" s="78"/>
    </row>
    <row r="4919" ht="15.75" spans="6:6">
      <c r="F4919" s="78"/>
    </row>
    <row r="4920" ht="15.75" spans="6:6">
      <c r="F4920" s="78"/>
    </row>
    <row r="4921" ht="15.75" spans="6:6">
      <c r="F4921" s="78"/>
    </row>
    <row r="4922" ht="15.75" spans="6:6">
      <c r="F4922" s="78"/>
    </row>
    <row r="4923" ht="15.75" spans="6:6">
      <c r="F4923" s="78"/>
    </row>
    <row r="4924" ht="15.75" spans="6:6">
      <c r="F4924" s="78"/>
    </row>
    <row r="4925" ht="15.75" spans="6:6">
      <c r="F4925" s="78"/>
    </row>
    <row r="4926" ht="15.75" spans="6:6">
      <c r="F4926" s="78"/>
    </row>
    <row r="4927" ht="15.75" spans="6:6">
      <c r="F4927" s="78"/>
    </row>
    <row r="4928" ht="15.75" spans="6:6">
      <c r="F4928" s="78"/>
    </row>
    <row r="4929" ht="15.75" spans="6:6">
      <c r="F4929" s="78"/>
    </row>
    <row r="4930" ht="15.75" spans="6:6">
      <c r="F4930" s="78"/>
    </row>
    <row r="4931" ht="15.75" spans="6:6">
      <c r="F4931" s="78"/>
    </row>
    <row r="4932" ht="15.75" spans="6:6">
      <c r="F4932" s="78"/>
    </row>
    <row r="4933" ht="15.75" spans="6:6">
      <c r="F4933" s="78"/>
    </row>
    <row r="4934" ht="15.75" spans="6:6">
      <c r="F4934" s="78"/>
    </row>
    <row r="4935" ht="15.75" spans="6:6">
      <c r="F4935" s="78"/>
    </row>
    <row r="4936" ht="15.75" spans="6:6">
      <c r="F4936" s="78"/>
    </row>
    <row r="4937" ht="15.75" spans="6:6">
      <c r="F4937" s="78"/>
    </row>
    <row r="4938" ht="15.75" spans="6:6">
      <c r="F4938" s="78"/>
    </row>
    <row r="4939" ht="15.75" spans="6:6">
      <c r="F4939" s="78"/>
    </row>
    <row r="4940" ht="15.75" spans="6:6">
      <c r="F4940" s="78"/>
    </row>
    <row r="4941" ht="15.75" spans="6:6">
      <c r="F4941" s="78"/>
    </row>
    <row r="4942" ht="15.75" spans="6:6">
      <c r="F4942" s="78"/>
    </row>
    <row r="4943" ht="15.75" spans="6:6">
      <c r="F4943" s="78"/>
    </row>
    <row r="4944" ht="15.75" spans="6:6">
      <c r="F4944" s="78"/>
    </row>
    <row r="4945" ht="15.75" spans="6:6">
      <c r="F4945" s="78"/>
    </row>
    <row r="4946" ht="15.75" spans="6:6">
      <c r="F4946" s="78"/>
    </row>
    <row r="4947" ht="15.75" spans="6:6">
      <c r="F4947" s="78"/>
    </row>
    <row r="4948" ht="15.75" spans="6:6">
      <c r="F4948" s="78"/>
    </row>
    <row r="4949" ht="15.75" spans="6:6">
      <c r="F4949" s="78"/>
    </row>
    <row r="4950" ht="15.75" spans="6:6">
      <c r="F4950" s="78"/>
    </row>
    <row r="4951" ht="15.75" spans="6:6">
      <c r="F4951" s="78"/>
    </row>
    <row r="4952" ht="15.75" spans="6:6">
      <c r="F4952" s="78"/>
    </row>
    <row r="4953" ht="15.75" spans="6:6">
      <c r="F4953" s="78"/>
    </row>
    <row r="4954" ht="15.75" spans="6:6">
      <c r="F4954" s="78"/>
    </row>
    <row r="4955" ht="15.75" spans="6:6">
      <c r="F4955" s="78"/>
    </row>
    <row r="4956" ht="15.75" spans="6:6">
      <c r="F4956" s="78"/>
    </row>
    <row r="4957" ht="15.75" spans="6:6">
      <c r="F4957" s="78"/>
    </row>
    <row r="4958" ht="15.75" spans="6:6">
      <c r="F4958" s="78"/>
    </row>
    <row r="4959" ht="15.75" spans="6:6">
      <c r="F4959" s="78"/>
    </row>
    <row r="4960" ht="15.75" spans="6:6">
      <c r="F4960" s="78"/>
    </row>
    <row r="4961" ht="15.75" spans="6:6">
      <c r="F4961" s="78"/>
    </row>
    <row r="4962" ht="15.75" spans="6:6">
      <c r="F4962" s="78"/>
    </row>
    <row r="4963" ht="15.75" spans="6:6">
      <c r="F4963" s="78"/>
    </row>
    <row r="4964" ht="15.75" spans="6:6">
      <c r="F4964" s="78"/>
    </row>
    <row r="4965" ht="15.75" spans="6:6">
      <c r="F4965" s="78"/>
    </row>
    <row r="4966" ht="15.75" spans="6:6">
      <c r="F4966" s="78"/>
    </row>
    <row r="4967" ht="15.75" spans="6:6">
      <c r="F4967" s="78"/>
    </row>
    <row r="4968" ht="15.75" spans="6:6">
      <c r="F4968" s="78"/>
    </row>
    <row r="4969" ht="15.75" spans="6:6">
      <c r="F4969" s="78"/>
    </row>
    <row r="4970" ht="15.75" spans="6:6">
      <c r="F4970" s="78"/>
    </row>
    <row r="4971" ht="15.75" spans="6:6">
      <c r="F4971" s="78"/>
    </row>
    <row r="4972" ht="15.75" spans="6:6">
      <c r="F4972" s="78"/>
    </row>
    <row r="4973" ht="15.75" spans="6:6">
      <c r="F4973" s="78"/>
    </row>
    <row r="4974" ht="15.75" spans="6:6">
      <c r="F4974" s="78"/>
    </row>
    <row r="4975" ht="15.75" spans="6:6">
      <c r="F4975" s="78"/>
    </row>
    <row r="4976" ht="15.75" spans="6:6">
      <c r="F4976" s="78"/>
    </row>
    <row r="4977" ht="15.75" spans="6:6">
      <c r="F4977" s="78"/>
    </row>
    <row r="4978" ht="15.75" spans="6:6">
      <c r="F4978" s="78"/>
    </row>
    <row r="4979" ht="15.75" spans="6:6">
      <c r="F4979" s="78"/>
    </row>
    <row r="4980" ht="15.75" spans="6:6">
      <c r="F4980" s="78"/>
    </row>
    <row r="4981" ht="15.75" spans="6:6">
      <c r="F4981" s="78"/>
    </row>
    <row r="4982" ht="15.75" spans="6:6">
      <c r="F4982" s="78"/>
    </row>
    <row r="4983" ht="15.75" spans="6:6">
      <c r="F4983" s="78"/>
    </row>
    <row r="4984" ht="15.75" spans="6:6">
      <c r="F4984" s="78"/>
    </row>
    <row r="4985" ht="15.75" spans="6:6">
      <c r="F4985" s="78"/>
    </row>
    <row r="4986" ht="15.75" spans="6:6">
      <c r="F4986" s="78"/>
    </row>
    <row r="4987" ht="15.75" spans="6:6">
      <c r="F4987" s="78"/>
    </row>
    <row r="4988" ht="15.75" spans="6:6">
      <c r="F4988" s="78"/>
    </row>
    <row r="4989" ht="15.75" spans="6:6">
      <c r="F4989" s="78"/>
    </row>
    <row r="4990" ht="15.75" spans="6:6">
      <c r="F4990" s="78"/>
    </row>
    <row r="4991" ht="15.75" spans="6:6">
      <c r="F4991" s="78"/>
    </row>
    <row r="4992" ht="15.75" spans="6:6">
      <c r="F4992" s="78"/>
    </row>
    <row r="4993" ht="15.75" spans="6:6">
      <c r="F4993" s="78"/>
    </row>
    <row r="4994" ht="15.75" spans="6:6">
      <c r="F4994" s="78"/>
    </row>
    <row r="4995" ht="15.75" spans="6:6">
      <c r="F4995" s="78"/>
    </row>
    <row r="4996" ht="15.75" spans="6:6">
      <c r="F4996" s="78"/>
    </row>
    <row r="4997" ht="15.75" spans="6:6">
      <c r="F4997" s="78"/>
    </row>
    <row r="4998" ht="15.75" spans="6:6">
      <c r="F4998" s="78"/>
    </row>
    <row r="4999" ht="15.75" spans="6:6">
      <c r="F4999" s="78"/>
    </row>
    <row r="5000" ht="15.75" spans="6:6">
      <c r="F5000" s="78"/>
    </row>
    <row r="5001" ht="15.75" spans="6:6">
      <c r="F5001" s="78"/>
    </row>
    <row r="5002" ht="15.75" spans="6:6">
      <c r="F5002" s="78"/>
    </row>
    <row r="5003" ht="15.75" spans="6:6">
      <c r="F5003" s="78"/>
    </row>
    <row r="5004" ht="15.75" spans="6:6">
      <c r="F5004" s="78"/>
    </row>
    <row r="5005" ht="15.75" spans="6:6">
      <c r="F5005" s="78"/>
    </row>
    <row r="5006" ht="15.75" spans="6:6">
      <c r="F5006" s="78"/>
    </row>
    <row r="5007" ht="15.75" spans="6:6">
      <c r="F5007" s="78"/>
    </row>
    <row r="5008" ht="15.75" spans="6:6">
      <c r="F5008" s="78"/>
    </row>
    <row r="5009" ht="15.75" spans="6:6">
      <c r="F5009" s="78"/>
    </row>
    <row r="5010" ht="15.75" spans="6:6">
      <c r="F5010" s="78"/>
    </row>
    <row r="5011" ht="15.75" spans="6:6">
      <c r="F5011" s="78"/>
    </row>
    <row r="5012" ht="15.75" spans="6:6">
      <c r="F5012" s="78"/>
    </row>
    <row r="5013" ht="15.75" spans="6:6">
      <c r="F5013" s="78"/>
    </row>
    <row r="5014" ht="15.75" spans="6:6">
      <c r="F5014" s="78"/>
    </row>
    <row r="5015" ht="15.75" spans="6:6">
      <c r="F5015" s="78"/>
    </row>
    <row r="5016" ht="15.75" spans="6:6">
      <c r="F5016" s="78"/>
    </row>
    <row r="5017" ht="15.75" spans="6:6">
      <c r="F5017" s="78"/>
    </row>
    <row r="5018" ht="15.75" spans="6:6">
      <c r="F5018" s="78"/>
    </row>
    <row r="5019" ht="15.75" spans="6:6">
      <c r="F5019" s="78"/>
    </row>
    <row r="5020" ht="15.75" spans="6:6">
      <c r="F5020" s="78"/>
    </row>
    <row r="5021" ht="15.75" spans="6:6">
      <c r="F5021" s="78"/>
    </row>
    <row r="5022" ht="15.75" spans="6:6">
      <c r="F5022" s="78"/>
    </row>
    <row r="5023" ht="15.75" spans="6:6">
      <c r="F5023" s="78"/>
    </row>
    <row r="5024" ht="15.75" spans="6:6">
      <c r="F5024" s="78"/>
    </row>
    <row r="5025" ht="15.75" spans="6:6">
      <c r="F5025" s="78"/>
    </row>
    <row r="5026" ht="15.75" spans="6:6">
      <c r="F5026" s="78"/>
    </row>
    <row r="5027" ht="15.75" spans="6:6">
      <c r="F5027" s="78"/>
    </row>
    <row r="5028" ht="15.75" spans="6:6">
      <c r="F5028" s="78"/>
    </row>
    <row r="5029" ht="15.75" spans="6:6">
      <c r="F5029" s="78"/>
    </row>
    <row r="5030" ht="15.75" spans="6:6">
      <c r="F5030" s="78"/>
    </row>
    <row r="5031" ht="15.75" spans="6:6">
      <c r="F5031" s="78"/>
    </row>
    <row r="5032" ht="15.75" spans="6:6">
      <c r="F5032" s="78"/>
    </row>
    <row r="5033" ht="15.75" spans="6:6">
      <c r="F5033" s="78"/>
    </row>
    <row r="5034" ht="15.75" spans="6:6">
      <c r="F5034" s="78"/>
    </row>
    <row r="5035" ht="15.75" spans="6:6">
      <c r="F5035" s="78"/>
    </row>
    <row r="5036" ht="15.75" spans="6:6">
      <c r="F5036" s="78"/>
    </row>
    <row r="5037" ht="15.75" spans="6:6">
      <c r="F5037" s="78"/>
    </row>
    <row r="5038" ht="15.75" spans="6:6">
      <c r="F5038" s="78"/>
    </row>
    <row r="5039" ht="15.75" spans="6:6">
      <c r="F5039" s="78"/>
    </row>
    <row r="5040" ht="15.75" spans="6:6">
      <c r="F5040" s="78"/>
    </row>
    <row r="5041" ht="15.75" spans="6:6">
      <c r="F5041" s="78"/>
    </row>
    <row r="5042" ht="15.75" spans="6:6">
      <c r="F5042" s="78"/>
    </row>
    <row r="5043" ht="15.75" spans="6:6">
      <c r="F5043" s="78"/>
    </row>
    <row r="5044" ht="15.75" spans="6:6">
      <c r="F5044" s="78"/>
    </row>
    <row r="5045" ht="15.75" spans="6:6">
      <c r="F5045" s="78"/>
    </row>
    <row r="5046" ht="15.75" spans="6:6">
      <c r="F5046" s="78"/>
    </row>
    <row r="5047" ht="15.75" spans="6:6">
      <c r="F5047" s="78"/>
    </row>
    <row r="5048" ht="15.75" spans="6:6">
      <c r="F5048" s="78"/>
    </row>
    <row r="5049" ht="15.75" spans="6:6">
      <c r="F5049" s="78"/>
    </row>
    <row r="5050" ht="15.75" spans="6:6">
      <c r="F5050" s="78"/>
    </row>
    <row r="5051" ht="15.75" spans="6:6">
      <c r="F5051" s="78"/>
    </row>
    <row r="5052" ht="15.75" spans="6:6">
      <c r="F5052" s="78"/>
    </row>
    <row r="5053" ht="15.75" spans="6:6">
      <c r="F5053" s="78"/>
    </row>
    <row r="5054" ht="15.75" spans="6:6">
      <c r="F5054" s="78"/>
    </row>
    <row r="5055" ht="15.75" spans="6:6">
      <c r="F5055" s="78"/>
    </row>
    <row r="5056" ht="15.75" spans="6:6">
      <c r="F5056" s="78"/>
    </row>
    <row r="5057" ht="15.75" spans="6:6">
      <c r="F5057" s="78"/>
    </row>
    <row r="5058" ht="15.75" spans="6:6">
      <c r="F5058" s="78"/>
    </row>
    <row r="5059" ht="15.75" spans="6:6">
      <c r="F5059" s="78"/>
    </row>
    <row r="5060" ht="15.75" spans="6:6">
      <c r="F5060" s="78"/>
    </row>
    <row r="5061" ht="15.75" spans="6:6">
      <c r="F5061" s="78"/>
    </row>
    <row r="5062" ht="15.75" spans="6:6">
      <c r="F5062" s="78"/>
    </row>
    <row r="5063" ht="15.75" spans="6:6">
      <c r="F5063" s="78"/>
    </row>
    <row r="5064" ht="15.75" spans="6:6">
      <c r="F5064" s="78"/>
    </row>
    <row r="5065" ht="15.75" spans="6:6">
      <c r="F5065" s="78"/>
    </row>
    <row r="5066" ht="15.75" spans="6:6">
      <c r="F5066" s="78"/>
    </row>
    <row r="5067" ht="15.75" spans="6:6">
      <c r="F5067" s="78"/>
    </row>
    <row r="5068" ht="15.75" spans="6:6">
      <c r="F5068" s="78"/>
    </row>
    <row r="5069" ht="15.75" spans="6:6">
      <c r="F5069" s="78"/>
    </row>
    <row r="5070" ht="15.75" spans="6:6">
      <c r="F5070" s="78"/>
    </row>
    <row r="5071" ht="15.75" spans="6:6">
      <c r="F5071" s="78"/>
    </row>
    <row r="5072" ht="15.75" spans="6:6">
      <c r="F5072" s="78"/>
    </row>
    <row r="5073" ht="15.75" spans="6:6">
      <c r="F5073" s="78"/>
    </row>
    <row r="5074" ht="15.75" spans="6:6">
      <c r="F5074" s="78"/>
    </row>
    <row r="5075" ht="15.75" spans="6:6">
      <c r="F5075" s="78"/>
    </row>
    <row r="5076" ht="15.75" spans="6:6">
      <c r="F5076" s="78"/>
    </row>
    <row r="5077" ht="15.75" spans="6:6">
      <c r="F5077" s="78"/>
    </row>
    <row r="5078" ht="15.75" spans="6:6">
      <c r="F5078" s="78"/>
    </row>
    <row r="5079" ht="15.75" spans="6:6">
      <c r="F5079" s="78"/>
    </row>
    <row r="5080" ht="15.75" spans="6:6">
      <c r="F5080" s="78"/>
    </row>
    <row r="5081" ht="15.75" spans="6:6">
      <c r="F5081" s="78"/>
    </row>
    <row r="5082" ht="15.75" spans="6:6">
      <c r="F5082" s="78"/>
    </row>
    <row r="5083" ht="15.75" spans="6:6">
      <c r="F5083" s="78"/>
    </row>
    <row r="5084" ht="15.75" spans="6:6">
      <c r="F5084" s="78"/>
    </row>
    <row r="5085" ht="15.75" spans="6:6">
      <c r="F5085" s="78"/>
    </row>
    <row r="5086" ht="15.75" spans="6:6">
      <c r="F5086" s="78"/>
    </row>
    <row r="5087" ht="15.75" spans="6:6">
      <c r="F5087" s="78"/>
    </row>
    <row r="5088" ht="15.75" spans="6:6">
      <c r="F5088" s="78"/>
    </row>
    <row r="5089" ht="15.75" spans="6:6">
      <c r="F5089" s="78"/>
    </row>
    <row r="5090" ht="15.75" spans="6:6">
      <c r="F5090" s="78"/>
    </row>
    <row r="5091" ht="15.75" spans="6:6">
      <c r="F5091" s="78"/>
    </row>
    <row r="5092" ht="15.75" spans="6:6">
      <c r="F5092" s="78"/>
    </row>
    <row r="5093" ht="15.75" spans="6:6">
      <c r="F5093" s="78"/>
    </row>
    <row r="5094" ht="15.75" spans="6:6">
      <c r="F5094" s="78"/>
    </row>
    <row r="5095" ht="15.75" spans="6:6">
      <c r="F5095" s="78"/>
    </row>
    <row r="5096" ht="15.75" spans="6:6">
      <c r="F5096" s="78"/>
    </row>
    <row r="5097" ht="15.75" spans="6:6">
      <c r="F5097" s="78"/>
    </row>
    <row r="5098" ht="15.75" spans="6:6">
      <c r="F5098" s="78"/>
    </row>
    <row r="5099" ht="15.75" spans="6:6">
      <c r="F5099" s="78"/>
    </row>
    <row r="5100" ht="15.75" spans="6:6">
      <c r="F5100" s="78"/>
    </row>
    <row r="5101" ht="15.75" spans="6:6">
      <c r="F5101" s="78"/>
    </row>
    <row r="5102" ht="15.75" spans="6:6">
      <c r="F5102" s="78"/>
    </row>
    <row r="5103" ht="15.75" spans="6:6">
      <c r="F5103" s="78"/>
    </row>
    <row r="5104" ht="15.75" spans="6:6">
      <c r="F5104" s="78"/>
    </row>
    <row r="5105" ht="15.75" spans="6:6">
      <c r="F5105" s="78"/>
    </row>
    <row r="5106" ht="15.75" spans="6:6">
      <c r="F5106" s="78"/>
    </row>
    <row r="5107" ht="15.75" spans="6:6">
      <c r="F5107" s="78"/>
    </row>
    <row r="5108" ht="15.75" spans="6:6">
      <c r="F5108" s="78"/>
    </row>
    <row r="5109" ht="15.75" spans="6:6">
      <c r="F5109" s="78"/>
    </row>
    <row r="5110" ht="15.75" spans="6:6">
      <c r="F5110" s="78"/>
    </row>
    <row r="5111" ht="15.75" spans="6:6">
      <c r="F5111" s="78"/>
    </row>
    <row r="5112" ht="15.75" spans="6:6">
      <c r="F5112" s="78"/>
    </row>
    <row r="5113" ht="15.75" spans="6:6">
      <c r="F5113" s="78"/>
    </row>
    <row r="5114" ht="15.75" spans="6:6">
      <c r="F5114" s="78"/>
    </row>
    <row r="5115" ht="15.75" spans="6:6">
      <c r="F5115" s="78"/>
    </row>
    <row r="5116" ht="15.75" spans="6:6">
      <c r="F5116" s="78"/>
    </row>
    <row r="5117" ht="15.75" spans="6:6">
      <c r="F5117" s="78"/>
    </row>
    <row r="5118" ht="15.75" spans="6:6">
      <c r="F5118" s="78"/>
    </row>
    <row r="5119" ht="15.75" spans="6:6">
      <c r="F5119" s="78"/>
    </row>
    <row r="5120" ht="15.75" spans="6:6">
      <c r="F5120" s="78"/>
    </row>
    <row r="5121" ht="15.75" spans="6:6">
      <c r="F5121" s="78"/>
    </row>
    <row r="5122" ht="15.75" spans="6:6">
      <c r="F5122" s="78"/>
    </row>
    <row r="5123" ht="15.75" spans="6:6">
      <c r="F5123" s="78"/>
    </row>
    <row r="5124" ht="15.75" spans="6:6">
      <c r="F5124" s="78"/>
    </row>
    <row r="5125" ht="15.75" spans="6:6">
      <c r="F5125" s="78"/>
    </row>
    <row r="5126" ht="15.75" spans="6:6">
      <c r="F5126" s="78"/>
    </row>
    <row r="5127" ht="15.75" spans="6:6">
      <c r="F5127" s="78"/>
    </row>
    <row r="5128" ht="15.75" spans="6:6">
      <c r="F5128" s="78"/>
    </row>
    <row r="5129" ht="15.75" spans="6:6">
      <c r="F5129" s="78"/>
    </row>
    <row r="5130" ht="15.75" spans="6:6">
      <c r="F5130" s="78"/>
    </row>
    <row r="5131" ht="15.75" spans="6:6">
      <c r="F5131" s="78"/>
    </row>
    <row r="5132" ht="15.75" spans="6:6">
      <c r="F5132" s="78"/>
    </row>
    <row r="5133" ht="15.75" spans="6:6">
      <c r="F5133" s="78"/>
    </row>
    <row r="5134" ht="15.75" spans="6:6">
      <c r="F5134" s="78"/>
    </row>
    <row r="5135" ht="15.75" spans="6:6">
      <c r="F5135" s="78"/>
    </row>
    <row r="5136" ht="15.75" spans="6:6">
      <c r="F5136" s="78"/>
    </row>
    <row r="5137" ht="15.75" spans="6:6">
      <c r="F5137" s="78"/>
    </row>
    <row r="5138" ht="15.75" spans="6:6">
      <c r="F5138" s="78"/>
    </row>
    <row r="5139" ht="15.75" spans="6:6">
      <c r="F5139" s="78"/>
    </row>
    <row r="5140" ht="15.75" spans="6:6">
      <c r="F5140" s="78"/>
    </row>
    <row r="5141" ht="15.75" spans="6:6">
      <c r="F5141" s="78"/>
    </row>
    <row r="5142" ht="15.75" spans="6:6">
      <c r="F5142" s="78"/>
    </row>
    <row r="5143" ht="15.75" spans="6:6">
      <c r="F5143" s="78"/>
    </row>
    <row r="5144" ht="15.75" spans="6:6">
      <c r="F5144" s="78"/>
    </row>
    <row r="5145" ht="15.75" spans="6:6">
      <c r="F5145" s="78"/>
    </row>
    <row r="5146" ht="15.75" spans="6:6">
      <c r="F5146" s="78"/>
    </row>
    <row r="5147" ht="15.75" spans="6:6">
      <c r="F5147" s="78"/>
    </row>
    <row r="5148" ht="15.75" spans="6:6">
      <c r="F5148" s="78"/>
    </row>
    <row r="5149" ht="15.75" spans="6:6">
      <c r="F5149" s="78"/>
    </row>
    <row r="5150" ht="15.75" spans="6:6">
      <c r="F5150" s="78"/>
    </row>
    <row r="5151" ht="15.75" spans="6:6">
      <c r="F5151" s="78"/>
    </row>
    <row r="5152" ht="15.75" spans="6:6">
      <c r="F5152" s="78"/>
    </row>
    <row r="5153" ht="15.75" spans="6:6">
      <c r="F5153" s="78"/>
    </row>
    <row r="5154" ht="15.75" spans="6:6">
      <c r="F5154" s="78"/>
    </row>
    <row r="5155" ht="15.75" spans="6:6">
      <c r="F5155" s="78"/>
    </row>
    <row r="5156" ht="15.75" spans="6:6">
      <c r="F5156" s="78"/>
    </row>
    <row r="5157" ht="15.75" spans="6:6">
      <c r="F5157" s="78"/>
    </row>
    <row r="5158" ht="15.75" spans="6:6">
      <c r="F5158" s="78"/>
    </row>
    <row r="5159" ht="15.75" spans="6:6">
      <c r="F5159" s="78"/>
    </row>
    <row r="5160" ht="15.75" spans="6:6">
      <c r="F5160" s="78"/>
    </row>
    <row r="5161" ht="15.75" spans="6:6">
      <c r="F5161" s="78"/>
    </row>
    <row r="5162" ht="15.75" spans="6:6">
      <c r="F5162" s="78"/>
    </row>
    <row r="5163" ht="15.75" spans="6:6">
      <c r="F5163" s="78"/>
    </row>
    <row r="5164" ht="15.75" spans="6:6">
      <c r="F5164" s="78"/>
    </row>
    <row r="5165" ht="15.75" spans="6:6">
      <c r="F5165" s="78"/>
    </row>
    <row r="5166" ht="15.75" spans="6:6">
      <c r="F5166" s="78"/>
    </row>
    <row r="5167" ht="15.75" spans="6:6">
      <c r="F5167" s="78"/>
    </row>
    <row r="5168" ht="15.75" spans="6:6">
      <c r="F5168" s="78"/>
    </row>
    <row r="5169" ht="15.75" spans="6:6">
      <c r="F5169" s="78"/>
    </row>
    <row r="5170" ht="15.75" spans="6:6">
      <c r="F5170" s="78"/>
    </row>
    <row r="5171" ht="15.75" spans="6:6">
      <c r="F5171" s="78"/>
    </row>
    <row r="5172" ht="15.75" spans="6:6">
      <c r="F5172" s="78"/>
    </row>
    <row r="5173" ht="15.75" spans="6:6">
      <c r="F5173" s="78"/>
    </row>
    <row r="5174" ht="15.75" spans="6:6">
      <c r="F5174" s="78"/>
    </row>
    <row r="5175" ht="15.75" spans="6:6">
      <c r="F5175" s="78"/>
    </row>
    <row r="5176" ht="15.75" spans="6:6">
      <c r="F5176" s="78"/>
    </row>
    <row r="5177" ht="15.75" spans="6:6">
      <c r="F5177" s="78"/>
    </row>
    <row r="5178" ht="15.75" spans="6:6">
      <c r="F5178" s="78"/>
    </row>
    <row r="5179" ht="15.75" spans="6:6">
      <c r="F5179" s="78"/>
    </row>
    <row r="5180" ht="15.75" spans="6:6">
      <c r="F5180" s="78"/>
    </row>
    <row r="5181" ht="15.75" spans="6:6">
      <c r="F5181" s="78"/>
    </row>
    <row r="5182" ht="15.75" spans="6:6">
      <c r="F5182" s="78"/>
    </row>
    <row r="5183" ht="15.75" spans="6:6">
      <c r="F5183" s="78"/>
    </row>
    <row r="5184" ht="15.75" spans="6:6">
      <c r="F5184" s="78"/>
    </row>
    <row r="5185" ht="15.75" spans="6:6">
      <c r="F5185" s="78"/>
    </row>
    <row r="5186" ht="15.75" spans="6:6">
      <c r="F5186" s="78"/>
    </row>
    <row r="5187" ht="15.75" spans="6:6">
      <c r="F5187" s="78"/>
    </row>
    <row r="5188" ht="15.75" spans="6:6">
      <c r="F5188" s="78"/>
    </row>
    <row r="5189" ht="15.75" spans="6:6">
      <c r="F5189" s="78"/>
    </row>
    <row r="5190" ht="15.75" spans="6:6">
      <c r="F5190" s="78"/>
    </row>
    <row r="5191" ht="15.75" spans="6:6">
      <c r="F5191" s="78"/>
    </row>
    <row r="5192" ht="15.75" spans="6:6">
      <c r="F5192" s="78"/>
    </row>
    <row r="5193" ht="15.75" spans="6:6">
      <c r="F5193" s="78"/>
    </row>
    <row r="5194" ht="15.75" spans="6:6">
      <c r="F5194" s="78"/>
    </row>
    <row r="5195" ht="15.75" spans="6:6">
      <c r="F5195" s="78"/>
    </row>
    <row r="5196" ht="15.75" spans="6:6">
      <c r="F5196" s="78"/>
    </row>
    <row r="5197" ht="15.75" spans="6:6">
      <c r="F5197" s="78"/>
    </row>
    <row r="5198" ht="15.75" spans="6:6">
      <c r="F5198" s="78"/>
    </row>
    <row r="5199" ht="15.75" spans="6:6">
      <c r="F5199" s="78"/>
    </row>
    <row r="5200" ht="15.75" spans="6:6">
      <c r="F5200" s="78"/>
    </row>
    <row r="5201" ht="15.75" spans="6:6">
      <c r="F5201" s="78"/>
    </row>
    <row r="5202" ht="15.75" spans="6:6">
      <c r="F5202" s="78"/>
    </row>
    <row r="5203" ht="15.75" spans="6:6">
      <c r="F5203" s="78"/>
    </row>
    <row r="5204" ht="15.75" spans="6:6">
      <c r="F5204" s="78"/>
    </row>
    <row r="5205" ht="15.75" spans="6:6">
      <c r="F5205" s="78"/>
    </row>
    <row r="5206" ht="15.75" spans="6:6">
      <c r="F5206" s="78"/>
    </row>
    <row r="5207" ht="15.75" spans="6:6">
      <c r="F5207" s="78"/>
    </row>
    <row r="5208" ht="15.75" spans="6:6">
      <c r="F5208" s="78"/>
    </row>
    <row r="5209" ht="15.75" spans="6:6">
      <c r="F5209" s="78"/>
    </row>
    <row r="5210" ht="15.75" spans="6:6">
      <c r="F5210" s="78"/>
    </row>
    <row r="5211" ht="15.75" spans="6:6">
      <c r="F5211" s="78"/>
    </row>
    <row r="5212" ht="15.75" spans="6:6">
      <c r="F5212" s="78"/>
    </row>
    <row r="5213" ht="15.75" spans="6:6">
      <c r="F5213" s="78"/>
    </row>
    <row r="5214" ht="15.75" spans="6:6">
      <c r="F5214" s="78"/>
    </row>
    <row r="5215" ht="15.75" spans="6:6">
      <c r="F5215" s="78"/>
    </row>
    <row r="5216" ht="15.75" spans="6:6">
      <c r="F5216" s="78"/>
    </row>
    <row r="5217" ht="15.75" spans="6:6">
      <c r="F5217" s="78"/>
    </row>
    <row r="5218" ht="15.75" spans="6:6">
      <c r="F5218" s="78"/>
    </row>
    <row r="5219" ht="15.75" spans="6:6">
      <c r="F5219" s="78"/>
    </row>
    <row r="5220" ht="15.75" spans="6:6">
      <c r="F5220" s="78"/>
    </row>
    <row r="5221" ht="15.75" spans="6:6">
      <c r="F5221" s="78"/>
    </row>
    <row r="5222" ht="15.75" spans="6:6">
      <c r="F5222" s="78"/>
    </row>
    <row r="5223" ht="15.75" spans="6:6">
      <c r="F5223" s="78"/>
    </row>
    <row r="5224" ht="15.75" spans="6:6">
      <c r="F5224" s="78"/>
    </row>
    <row r="5225" ht="15.75" spans="6:6">
      <c r="F5225" s="78"/>
    </row>
    <row r="5226" ht="15.75" spans="6:6">
      <c r="F5226" s="78"/>
    </row>
    <row r="5227" ht="15.75" spans="6:6">
      <c r="F5227" s="78"/>
    </row>
    <row r="5228" ht="15.75" spans="6:6">
      <c r="F5228" s="78"/>
    </row>
    <row r="5229" ht="15.75" spans="6:6">
      <c r="F5229" s="78"/>
    </row>
    <row r="5230" ht="15.75" spans="6:6">
      <c r="F5230" s="78"/>
    </row>
    <row r="5231" ht="15.75" spans="6:6">
      <c r="F5231" s="78"/>
    </row>
    <row r="5232" ht="15.75" spans="6:6">
      <c r="F5232" s="78"/>
    </row>
    <row r="5233" ht="15.75" spans="6:6">
      <c r="F5233" s="78"/>
    </row>
    <row r="5234" ht="15.75" spans="6:6">
      <c r="F5234" s="78"/>
    </row>
    <row r="5235" ht="15.75" spans="6:6">
      <c r="F5235" s="78"/>
    </row>
    <row r="5236" ht="15.75" spans="6:6">
      <c r="F5236" s="78"/>
    </row>
    <row r="5237" ht="15.75" spans="6:6">
      <c r="F5237" s="78"/>
    </row>
    <row r="5238" ht="15.75" spans="6:6">
      <c r="F5238" s="78"/>
    </row>
    <row r="5239" ht="15.75" spans="6:6">
      <c r="F5239" s="78"/>
    </row>
    <row r="5240" ht="15.75" spans="6:6">
      <c r="F5240" s="78"/>
    </row>
    <row r="5241" ht="15.75" spans="6:6">
      <c r="F5241" s="78"/>
    </row>
    <row r="5242" ht="15.75" spans="6:6">
      <c r="F5242" s="78"/>
    </row>
    <row r="5243" ht="15.75" spans="6:6">
      <c r="F5243" s="78"/>
    </row>
    <row r="5244" ht="15.75" spans="6:6">
      <c r="F5244" s="78"/>
    </row>
    <row r="5245" ht="15.75" spans="6:6">
      <c r="F5245" s="78"/>
    </row>
    <row r="5246" ht="15.75" spans="6:6">
      <c r="F5246" s="78"/>
    </row>
    <row r="5247" ht="15.75" spans="6:6">
      <c r="F5247" s="78"/>
    </row>
    <row r="5248" ht="15.75" spans="6:6">
      <c r="F5248" s="78"/>
    </row>
    <row r="5249" ht="15.75" spans="6:6">
      <c r="F5249" s="78"/>
    </row>
    <row r="5250" ht="15.75" spans="6:6">
      <c r="F5250" s="78"/>
    </row>
    <row r="5251" ht="15.75" spans="6:6">
      <c r="F5251" s="78"/>
    </row>
    <row r="5252" ht="15.75" spans="6:6">
      <c r="F5252" s="78"/>
    </row>
    <row r="5253" ht="15.75" spans="6:6">
      <c r="F5253" s="78"/>
    </row>
    <row r="5254" ht="15.75" spans="6:6">
      <c r="F5254" s="78"/>
    </row>
    <row r="5255" ht="15.75" spans="6:6">
      <c r="F5255" s="78"/>
    </row>
    <row r="5256" ht="15.75" spans="6:6">
      <c r="F5256" s="78"/>
    </row>
    <row r="5257" ht="15.75" spans="6:6">
      <c r="F5257" s="78"/>
    </row>
    <row r="5258" ht="15.75" spans="6:6">
      <c r="F5258" s="78"/>
    </row>
    <row r="5259" ht="15.75" spans="6:6">
      <c r="F5259" s="78"/>
    </row>
    <row r="5260" ht="15.75" spans="6:6">
      <c r="F5260" s="78"/>
    </row>
    <row r="5261" ht="15.75" spans="6:6">
      <c r="F5261" s="78"/>
    </row>
    <row r="5262" ht="15.75" spans="6:6">
      <c r="F5262" s="78"/>
    </row>
    <row r="5263" ht="15.75" spans="6:6">
      <c r="F5263" s="78"/>
    </row>
    <row r="5264" ht="15.75" spans="6:6">
      <c r="F5264" s="78"/>
    </row>
    <row r="5265" ht="15.75" spans="6:6">
      <c r="F5265" s="78"/>
    </row>
    <row r="5266" ht="15.75" spans="6:6">
      <c r="F5266" s="78"/>
    </row>
    <row r="5267" ht="15.75" spans="6:6">
      <c r="F5267" s="78"/>
    </row>
    <row r="5268" ht="15.75" spans="6:6">
      <c r="F5268" s="78"/>
    </row>
    <row r="5269" ht="15.75" spans="6:6">
      <c r="F5269" s="78"/>
    </row>
    <row r="5270" ht="15.75" spans="6:6">
      <c r="F5270" s="78"/>
    </row>
    <row r="5271" ht="15.75" spans="6:6">
      <c r="F5271" s="78"/>
    </row>
    <row r="5272" ht="15.75" spans="6:6">
      <c r="F5272" s="78"/>
    </row>
    <row r="5273" ht="15.75" spans="6:6">
      <c r="F5273" s="78"/>
    </row>
    <row r="5274" ht="15.75" spans="6:6">
      <c r="F5274" s="78"/>
    </row>
    <row r="5275" ht="15.75" spans="6:6">
      <c r="F5275" s="78"/>
    </row>
    <row r="5276" ht="15.75" spans="6:6">
      <c r="F5276" s="78"/>
    </row>
    <row r="5277" ht="15.75" spans="6:6">
      <c r="F5277" s="78"/>
    </row>
    <row r="5278" ht="15.75" spans="6:6">
      <c r="F5278" s="78"/>
    </row>
    <row r="5279" ht="15.75" spans="6:6">
      <c r="F5279" s="78"/>
    </row>
    <row r="5280" ht="15.75" spans="6:6">
      <c r="F5280" s="78"/>
    </row>
    <row r="5281" ht="15.75" spans="6:6">
      <c r="F5281" s="78"/>
    </row>
    <row r="5282" ht="15.75" spans="6:6">
      <c r="F5282" s="78"/>
    </row>
    <row r="5283" ht="15.75" spans="6:6">
      <c r="F5283" s="78"/>
    </row>
    <row r="5284" ht="15.75" spans="6:6">
      <c r="F5284" s="78"/>
    </row>
    <row r="5285" ht="15.75" spans="6:6">
      <c r="F5285" s="78"/>
    </row>
    <row r="5286" ht="15.75" spans="6:6">
      <c r="F5286" s="78"/>
    </row>
    <row r="5287" ht="15.75" spans="6:6">
      <c r="F5287" s="78"/>
    </row>
    <row r="5288" ht="15.75" spans="6:6">
      <c r="F5288" s="78"/>
    </row>
    <row r="5289" ht="15.75" spans="6:6">
      <c r="F5289" s="78"/>
    </row>
    <row r="5290" ht="15.75" spans="6:6">
      <c r="F5290" s="78"/>
    </row>
    <row r="5291" ht="15.75" spans="6:6">
      <c r="F5291" s="78"/>
    </row>
    <row r="5292" ht="15.75" spans="6:6">
      <c r="F5292" s="78"/>
    </row>
    <row r="5293" ht="15.75" spans="6:6">
      <c r="F5293" s="78"/>
    </row>
    <row r="5294" ht="15.75" spans="6:6">
      <c r="F5294" s="78"/>
    </row>
    <row r="5295" ht="15.75" spans="6:6">
      <c r="F5295" s="78"/>
    </row>
    <row r="5296" ht="15.75" spans="6:6">
      <c r="F5296" s="78"/>
    </row>
    <row r="5297" ht="15.75" spans="6:6">
      <c r="F5297" s="78"/>
    </row>
    <row r="5298" ht="15.75" spans="6:6">
      <c r="F5298" s="78"/>
    </row>
    <row r="5299" ht="15.75" spans="6:6">
      <c r="F5299" s="78"/>
    </row>
    <row r="5300" ht="15.75" spans="6:6">
      <c r="F5300" s="78"/>
    </row>
    <row r="5301" ht="15.75" spans="6:6">
      <c r="F5301" s="78"/>
    </row>
    <row r="5302" ht="15.75" spans="6:6">
      <c r="F5302" s="78"/>
    </row>
    <row r="5303" ht="15.75" spans="6:6">
      <c r="F5303" s="78"/>
    </row>
    <row r="5304" ht="15.75" spans="6:6">
      <c r="F5304" s="78"/>
    </row>
    <row r="5305" ht="15.75" spans="6:6">
      <c r="F5305" s="78"/>
    </row>
    <row r="5306" ht="15.75" spans="6:6">
      <c r="F5306" s="78"/>
    </row>
    <row r="5307" ht="15.75" spans="6:6">
      <c r="F5307" s="78"/>
    </row>
    <row r="5308" ht="15.75" spans="6:6">
      <c r="F5308" s="78"/>
    </row>
    <row r="5309" ht="15.75" spans="6:6">
      <c r="F5309" s="78"/>
    </row>
    <row r="5310" ht="15.75" spans="6:6">
      <c r="F5310" s="78"/>
    </row>
    <row r="5311" ht="15.75" spans="6:6">
      <c r="F5311" s="78"/>
    </row>
    <row r="5312" ht="15.75" spans="6:6">
      <c r="F5312" s="78"/>
    </row>
    <row r="5313" ht="15.75" spans="6:6">
      <c r="F5313" s="78"/>
    </row>
    <row r="5314" ht="15.75" spans="6:6">
      <c r="F5314" s="78"/>
    </row>
    <row r="5315" ht="15.75" spans="6:6">
      <c r="F5315" s="78"/>
    </row>
    <row r="5316" ht="15.75" spans="6:6">
      <c r="F5316" s="78"/>
    </row>
    <row r="5317" ht="15.75" spans="6:6">
      <c r="F5317" s="78"/>
    </row>
    <row r="5318" ht="15.75" spans="6:6">
      <c r="F5318" s="78"/>
    </row>
    <row r="5319" ht="15.75" spans="6:6">
      <c r="F5319" s="78"/>
    </row>
    <row r="5320" ht="15.75" spans="6:6">
      <c r="F5320" s="78"/>
    </row>
    <row r="5321" ht="15.75" spans="6:6">
      <c r="F5321" s="78"/>
    </row>
    <row r="5322" ht="15.75" spans="6:6">
      <c r="F5322" s="78"/>
    </row>
    <row r="5323" ht="15.75" spans="6:6">
      <c r="F5323" s="78"/>
    </row>
    <row r="5324" ht="15.75" spans="6:6">
      <c r="F5324" s="78"/>
    </row>
    <row r="5325" ht="15.75" spans="6:6">
      <c r="F5325" s="78"/>
    </row>
    <row r="5326" ht="15.75" spans="6:6">
      <c r="F5326" s="78"/>
    </row>
    <row r="5327" ht="15.75" spans="6:6">
      <c r="F5327" s="78"/>
    </row>
    <row r="5328" ht="15.75" spans="6:6">
      <c r="F5328" s="78"/>
    </row>
    <row r="5329" ht="15.75" spans="6:6">
      <c r="F5329" s="78"/>
    </row>
    <row r="5330" ht="15.75" spans="6:6">
      <c r="F5330" s="78"/>
    </row>
    <row r="5331" ht="15.75" spans="6:6">
      <c r="F5331" s="78"/>
    </row>
    <row r="5332" ht="15.75" spans="6:6">
      <c r="F5332" s="78"/>
    </row>
    <row r="5333" ht="15.75" spans="6:6">
      <c r="F5333" s="78"/>
    </row>
    <row r="5334" ht="15.75" spans="6:6">
      <c r="F5334" s="78"/>
    </row>
    <row r="5335" ht="15.75" spans="6:6">
      <c r="F5335" s="78"/>
    </row>
    <row r="5336" ht="15.75" spans="6:6">
      <c r="F5336" s="78"/>
    </row>
    <row r="5337" ht="15.75" spans="6:6">
      <c r="F5337" s="78"/>
    </row>
    <row r="5338" ht="15.75" spans="6:6">
      <c r="F5338" s="78"/>
    </row>
    <row r="5339" ht="15.75" spans="6:6">
      <c r="F5339" s="78"/>
    </row>
    <row r="5340" ht="15.75" spans="6:6">
      <c r="F5340" s="78"/>
    </row>
    <row r="5341" ht="15.75" spans="6:6">
      <c r="F5341" s="78"/>
    </row>
    <row r="5342" ht="15.75" spans="6:6">
      <c r="F5342" s="78"/>
    </row>
    <row r="5343" ht="15.75" spans="6:6">
      <c r="F5343" s="78"/>
    </row>
    <row r="5344" ht="15.75" spans="6:6">
      <c r="F5344" s="78"/>
    </row>
    <row r="5345" ht="15.75" spans="6:6">
      <c r="F5345" s="78"/>
    </row>
    <row r="5346" ht="15.75" spans="6:6">
      <c r="F5346" s="78"/>
    </row>
    <row r="5347" ht="15.75" spans="6:6">
      <c r="F5347" s="78"/>
    </row>
    <row r="5348" ht="15.75" spans="6:6">
      <c r="F5348" s="78"/>
    </row>
    <row r="5349" ht="15.75" spans="6:6">
      <c r="F5349" s="78"/>
    </row>
    <row r="5350" ht="15.75" spans="6:6">
      <c r="F5350" s="78"/>
    </row>
    <row r="5351" ht="15.75" spans="6:6">
      <c r="F5351" s="78"/>
    </row>
    <row r="5352" ht="15.75" spans="6:6">
      <c r="F5352" s="78"/>
    </row>
    <row r="5353" ht="15.75" spans="6:6">
      <c r="F5353" s="78"/>
    </row>
    <row r="5354" ht="15.75" spans="6:6">
      <c r="F5354" s="78"/>
    </row>
    <row r="5355" ht="15.75" spans="6:6">
      <c r="F5355" s="78"/>
    </row>
    <row r="5356" ht="15.75" spans="6:6">
      <c r="F5356" s="78"/>
    </row>
    <row r="5357" ht="15.75" spans="6:6">
      <c r="F5357" s="78"/>
    </row>
    <row r="5358" ht="15.75" spans="6:6">
      <c r="F5358" s="78"/>
    </row>
    <row r="5359" ht="15.75" spans="6:6">
      <c r="F5359" s="78"/>
    </row>
    <row r="5360" ht="15.75" spans="6:6">
      <c r="F5360" s="78"/>
    </row>
    <row r="5361" ht="15.75" spans="6:6">
      <c r="F5361" s="78"/>
    </row>
    <row r="5362" ht="15.75" spans="6:6">
      <c r="F5362" s="78"/>
    </row>
    <row r="5363" ht="15.75" spans="6:6">
      <c r="F5363" s="78"/>
    </row>
    <row r="5364" ht="15.75" spans="6:6">
      <c r="F5364" s="78"/>
    </row>
    <row r="5365" ht="15.75" spans="6:6">
      <c r="F5365" s="78"/>
    </row>
    <row r="5366" ht="15.75" spans="6:6">
      <c r="F5366" s="78"/>
    </row>
    <row r="5367" ht="15.75" spans="6:6">
      <c r="F5367" s="78"/>
    </row>
    <row r="5368" ht="15.75" spans="6:6">
      <c r="F5368" s="78"/>
    </row>
    <row r="5369" ht="15.75" spans="6:6">
      <c r="F5369" s="78"/>
    </row>
    <row r="5370" ht="15.75" spans="6:6">
      <c r="F5370" s="78"/>
    </row>
    <row r="5371" ht="15.75" spans="6:6">
      <c r="F5371" s="78"/>
    </row>
    <row r="5372" ht="15.75" spans="6:6">
      <c r="F5372" s="78"/>
    </row>
    <row r="5373" ht="15.75" spans="6:6">
      <c r="F5373" s="78"/>
    </row>
    <row r="5374" ht="15.75" spans="6:6">
      <c r="F5374" s="78"/>
    </row>
    <row r="5375" ht="15.75" spans="6:6">
      <c r="F5375" s="78"/>
    </row>
    <row r="5376" ht="15.75" spans="6:6">
      <c r="F5376" s="78"/>
    </row>
    <row r="5377" ht="15.75" spans="6:6">
      <c r="F5377" s="78"/>
    </row>
    <row r="5378" ht="15.75" spans="6:6">
      <c r="F5378" s="78"/>
    </row>
    <row r="5379" ht="15.75" spans="6:6">
      <c r="F5379" s="78"/>
    </row>
    <row r="5380" ht="15.75" spans="6:6">
      <c r="F5380" s="78"/>
    </row>
    <row r="5381" ht="15.75" spans="6:6">
      <c r="F5381" s="78"/>
    </row>
    <row r="5382" ht="15.75" spans="6:6">
      <c r="F5382" s="78"/>
    </row>
    <row r="5383" ht="15.75" spans="6:6">
      <c r="F5383" s="78"/>
    </row>
    <row r="5384" ht="15.75" spans="6:6">
      <c r="F5384" s="78"/>
    </row>
    <row r="5385" ht="15.75" spans="6:6">
      <c r="F5385" s="78"/>
    </row>
    <row r="5386" ht="15.75" spans="6:6">
      <c r="F5386" s="78"/>
    </row>
    <row r="5387" ht="15.75" spans="6:6">
      <c r="F5387" s="78"/>
    </row>
    <row r="5388" ht="15.75" spans="6:6">
      <c r="F5388" s="78"/>
    </row>
    <row r="5389" ht="15.75" spans="6:6">
      <c r="F5389" s="78"/>
    </row>
    <row r="5390" ht="15.75" spans="6:6">
      <c r="F5390" s="78"/>
    </row>
    <row r="5391" ht="15.75" spans="6:6">
      <c r="F5391" s="78"/>
    </row>
    <row r="5392" ht="15.75" spans="6:6">
      <c r="F5392" s="78"/>
    </row>
    <row r="5393" ht="15.75" spans="6:6">
      <c r="F5393" s="78"/>
    </row>
    <row r="5394" ht="15.75" spans="6:6">
      <c r="F5394" s="78"/>
    </row>
    <row r="5395" ht="15.75" spans="6:6">
      <c r="F5395" s="78"/>
    </row>
    <row r="5396" ht="15.75" spans="6:6">
      <c r="F5396" s="78"/>
    </row>
    <row r="5397" ht="15.75" spans="6:6">
      <c r="F5397" s="78"/>
    </row>
    <row r="5398" ht="15.75" spans="6:6">
      <c r="F5398" s="78"/>
    </row>
    <row r="5399" ht="15.75" spans="6:6">
      <c r="F5399" s="78"/>
    </row>
    <row r="5400" ht="15.75" spans="6:6">
      <c r="F5400" s="78"/>
    </row>
    <row r="5401" ht="15.75" spans="6:6">
      <c r="F5401" s="78"/>
    </row>
    <row r="5402" ht="15.75" spans="6:6">
      <c r="F5402" s="78"/>
    </row>
    <row r="5403" ht="15.75" spans="6:6">
      <c r="F5403" s="78"/>
    </row>
    <row r="5404" ht="15.75" spans="6:6">
      <c r="F5404" s="78"/>
    </row>
    <row r="5405" ht="15.75" spans="6:6">
      <c r="F5405" s="78"/>
    </row>
    <row r="5406" ht="15.75" spans="6:6">
      <c r="F5406" s="78"/>
    </row>
    <row r="5407" ht="15.75" spans="6:6">
      <c r="F5407" s="78"/>
    </row>
    <row r="5408" ht="15.75" spans="6:6">
      <c r="F5408" s="78"/>
    </row>
    <row r="5409" ht="15.75" spans="6:6">
      <c r="F5409" s="78"/>
    </row>
    <row r="5410" ht="15.75" spans="6:6">
      <c r="F5410" s="78"/>
    </row>
    <row r="5411" ht="15.75" spans="6:6">
      <c r="F5411" s="78"/>
    </row>
    <row r="5412" ht="15.75" spans="6:6">
      <c r="F5412" s="78"/>
    </row>
    <row r="5413" ht="15.75" spans="6:6">
      <c r="F5413" s="78"/>
    </row>
    <row r="5414" ht="15.75" spans="6:6">
      <c r="F5414" s="78"/>
    </row>
    <row r="5415" ht="15.75" spans="6:6">
      <c r="F5415" s="78"/>
    </row>
    <row r="5416" ht="15.75" spans="6:6">
      <c r="F5416" s="78"/>
    </row>
    <row r="5417" ht="15.75" spans="6:6">
      <c r="F5417" s="78"/>
    </row>
    <row r="5418" ht="15.75" spans="6:6">
      <c r="F5418" s="78"/>
    </row>
    <row r="5419" ht="15.75" spans="6:6">
      <c r="F5419" s="78"/>
    </row>
    <row r="5420" ht="15.75" spans="6:6">
      <c r="F5420" s="78"/>
    </row>
    <row r="5421" ht="15.75" spans="6:6">
      <c r="F5421" s="78"/>
    </row>
    <row r="5422" ht="15.75" spans="6:6">
      <c r="F5422" s="78"/>
    </row>
    <row r="5423" ht="15.75" spans="6:6">
      <c r="F5423" s="78"/>
    </row>
    <row r="5424" ht="15.75" spans="6:6">
      <c r="F5424" s="78"/>
    </row>
    <row r="5425" ht="15.75" spans="6:6">
      <c r="F5425" s="78"/>
    </row>
    <row r="5426" ht="15.75" spans="6:6">
      <c r="F5426" s="78"/>
    </row>
    <row r="5427" ht="15.75" spans="6:6">
      <c r="F5427" s="78"/>
    </row>
    <row r="5428" ht="15.75" spans="6:6">
      <c r="F5428" s="78"/>
    </row>
    <row r="5429" ht="15.75" spans="6:6">
      <c r="F5429" s="78"/>
    </row>
    <row r="5430" ht="15.75" spans="6:6">
      <c r="F5430" s="78"/>
    </row>
    <row r="5431" ht="15.75" spans="6:6">
      <c r="F5431" s="78"/>
    </row>
    <row r="5432" ht="15.75" spans="6:6">
      <c r="F5432" s="78"/>
    </row>
    <row r="5433" ht="15.75" spans="6:6">
      <c r="F5433" s="78"/>
    </row>
    <row r="5434" ht="15.75" spans="6:6">
      <c r="F5434" s="78"/>
    </row>
    <row r="5435" ht="15.75" spans="6:6">
      <c r="F5435" s="78"/>
    </row>
    <row r="5436" ht="15.75" spans="6:6">
      <c r="F5436" s="78"/>
    </row>
    <row r="5437" ht="15.75" spans="6:6">
      <c r="F5437" s="78"/>
    </row>
    <row r="5438" ht="15.75" spans="6:6">
      <c r="F5438" s="78"/>
    </row>
    <row r="5439" ht="15.75" spans="6:6">
      <c r="F5439" s="78"/>
    </row>
    <row r="5440" ht="15.75" spans="6:6">
      <c r="F5440" s="78"/>
    </row>
    <row r="5441" ht="15.75" spans="6:6">
      <c r="F5441" s="78"/>
    </row>
    <row r="5442" ht="15.75" spans="6:6">
      <c r="F5442" s="78"/>
    </row>
    <row r="5443" ht="15.75" spans="6:6">
      <c r="F5443" s="78"/>
    </row>
    <row r="5444" ht="15.75" spans="6:6">
      <c r="F5444" s="78"/>
    </row>
    <row r="5445" ht="15.75" spans="6:6">
      <c r="F5445" s="78"/>
    </row>
    <row r="5446" ht="15.75" spans="6:6">
      <c r="F5446" s="78"/>
    </row>
    <row r="5447" ht="15.75" spans="6:6">
      <c r="F5447" s="78"/>
    </row>
    <row r="5448" ht="15.75" spans="6:6">
      <c r="F5448" s="78"/>
    </row>
    <row r="5449" ht="15.75" spans="6:6">
      <c r="F5449" s="78"/>
    </row>
    <row r="5450" ht="15.75" spans="6:6">
      <c r="F5450" s="78"/>
    </row>
    <row r="5451" ht="15.75" spans="6:6">
      <c r="F5451" s="78"/>
    </row>
    <row r="5452" ht="15.75" spans="6:6">
      <c r="F5452" s="78"/>
    </row>
    <row r="5453" ht="15.75" spans="6:6">
      <c r="F5453" s="78"/>
    </row>
    <row r="5454" ht="15.75" spans="6:6">
      <c r="F5454" s="78"/>
    </row>
    <row r="5455" ht="15.75" spans="6:6">
      <c r="F5455" s="78"/>
    </row>
    <row r="5456" ht="15.75" spans="6:6">
      <c r="F5456" s="78"/>
    </row>
    <row r="5457" ht="15.75" spans="6:6">
      <c r="F5457" s="78"/>
    </row>
    <row r="5458" ht="15.75" spans="6:6">
      <c r="F5458" s="78"/>
    </row>
    <row r="5459" ht="15.75" spans="6:6">
      <c r="F5459" s="78"/>
    </row>
    <row r="5460" ht="15.75" spans="6:6">
      <c r="F5460" s="78"/>
    </row>
    <row r="5461" ht="15.75" spans="6:6">
      <c r="F5461" s="78"/>
    </row>
    <row r="5462" ht="15.75" spans="6:6">
      <c r="F5462" s="78"/>
    </row>
    <row r="5463" ht="15.75" spans="6:6">
      <c r="F5463" s="78"/>
    </row>
    <row r="5464" ht="15.75" spans="6:6">
      <c r="F5464" s="78"/>
    </row>
    <row r="5465" ht="15.75" spans="6:6">
      <c r="F5465" s="78"/>
    </row>
    <row r="5466" ht="15.75" spans="6:6">
      <c r="F5466" s="78"/>
    </row>
    <row r="5467" ht="15.75" spans="6:6">
      <c r="F5467" s="78"/>
    </row>
    <row r="5468" ht="15.75" spans="6:6">
      <c r="F5468" s="78"/>
    </row>
    <row r="5469" ht="15.75" spans="6:6">
      <c r="F5469" s="78"/>
    </row>
    <row r="5470" ht="15.75" spans="6:6">
      <c r="F5470" s="78"/>
    </row>
    <row r="5471" ht="15.75" spans="6:6">
      <c r="F5471" s="78"/>
    </row>
    <row r="5472" ht="15.75" spans="6:6">
      <c r="F5472" s="78"/>
    </row>
    <row r="5473" ht="15.75" spans="6:6">
      <c r="F5473" s="78"/>
    </row>
    <row r="5474" ht="15.75" spans="6:6">
      <c r="F5474" s="78"/>
    </row>
    <row r="5475" ht="15.75" spans="6:6">
      <c r="F5475" s="78"/>
    </row>
    <row r="5476" ht="15.75" spans="6:6">
      <c r="F5476" s="78"/>
    </row>
    <row r="5477" ht="15.75" spans="6:6">
      <c r="F5477" s="78"/>
    </row>
    <row r="5478" ht="15.75" spans="6:6">
      <c r="F5478" s="78"/>
    </row>
    <row r="5479" ht="15.75" spans="6:6">
      <c r="F5479" s="78"/>
    </row>
    <row r="5480" ht="15.75" spans="6:6">
      <c r="F5480" s="78"/>
    </row>
    <row r="5481" ht="15.75" spans="6:6">
      <c r="F5481" s="78"/>
    </row>
    <row r="5482" ht="15.75" spans="6:6">
      <c r="F5482" s="78"/>
    </row>
    <row r="5483" ht="15.75" spans="6:6">
      <c r="F5483" s="78"/>
    </row>
    <row r="5484" ht="15.75" spans="6:6">
      <c r="F5484" s="78"/>
    </row>
    <row r="5485" ht="15.75" spans="6:6">
      <c r="F5485" s="78"/>
    </row>
    <row r="5486" ht="15.75" spans="6:6">
      <c r="F5486" s="78"/>
    </row>
    <row r="5487" ht="15.75" spans="6:6">
      <c r="F5487" s="78"/>
    </row>
    <row r="5488" ht="15.75" spans="6:6">
      <c r="F5488" s="78"/>
    </row>
    <row r="5489" ht="15.75" spans="6:6">
      <c r="F5489" s="78"/>
    </row>
    <row r="5490" ht="15.75" spans="6:6">
      <c r="F5490" s="78"/>
    </row>
    <row r="5491" ht="15.75" spans="6:6">
      <c r="F5491" s="78"/>
    </row>
    <row r="5492" ht="15.75" spans="6:6">
      <c r="F5492" s="78"/>
    </row>
    <row r="5493" ht="15.75" spans="6:6">
      <c r="F5493" s="78"/>
    </row>
    <row r="5494" ht="15.75" spans="6:6">
      <c r="F5494" s="78"/>
    </row>
    <row r="5495" ht="15.75" spans="6:6">
      <c r="F5495" s="78"/>
    </row>
    <row r="5496" ht="15.75" spans="6:6">
      <c r="F5496" s="78"/>
    </row>
    <row r="5497" ht="15.75" spans="6:6">
      <c r="F5497" s="78"/>
    </row>
    <row r="5498" ht="15.75" spans="6:6">
      <c r="F5498" s="78"/>
    </row>
    <row r="5499" ht="15.75" spans="6:6">
      <c r="F5499" s="78"/>
    </row>
    <row r="5500" ht="15.75" spans="6:6">
      <c r="F5500" s="78"/>
    </row>
    <row r="5501" ht="15.75" spans="6:6">
      <c r="F5501" s="78"/>
    </row>
    <row r="5502" ht="15.75" spans="6:6">
      <c r="F5502" s="78"/>
    </row>
    <row r="5503" ht="15.75" spans="6:6">
      <c r="F5503" s="78"/>
    </row>
    <row r="5504" ht="15.75" spans="6:6">
      <c r="F5504" s="78"/>
    </row>
    <row r="5505" ht="15.75" spans="6:6">
      <c r="F5505" s="78"/>
    </row>
    <row r="5506" ht="15.75" spans="6:6">
      <c r="F5506" s="78"/>
    </row>
    <row r="5507" ht="15.75" spans="6:6">
      <c r="F5507" s="78"/>
    </row>
    <row r="5508" ht="15.75" spans="6:6">
      <c r="F5508" s="78"/>
    </row>
    <row r="5509" ht="15.75" spans="6:6">
      <c r="F5509" s="78"/>
    </row>
    <row r="5510" ht="15.75" spans="6:6">
      <c r="F5510" s="78"/>
    </row>
    <row r="5511" ht="15.75" spans="6:6">
      <c r="F5511" s="78"/>
    </row>
    <row r="5512" ht="15.75" spans="6:6">
      <c r="F5512" s="78"/>
    </row>
    <row r="5513" ht="15.75" spans="6:6">
      <c r="F5513" s="78"/>
    </row>
    <row r="5514" ht="15.75" spans="6:6">
      <c r="F5514" s="78"/>
    </row>
    <row r="5515" ht="15.75" spans="6:6">
      <c r="F5515" s="78"/>
    </row>
    <row r="5516" ht="15.75" spans="6:6">
      <c r="F5516" s="78"/>
    </row>
    <row r="5517" ht="15.75" spans="6:6">
      <c r="F5517" s="78"/>
    </row>
    <row r="5518" ht="15.75" spans="6:6">
      <c r="F5518" s="78"/>
    </row>
    <row r="5519" ht="15.75" spans="6:6">
      <c r="F5519" s="78"/>
    </row>
    <row r="5520" ht="15.75" spans="6:6">
      <c r="F5520" s="78"/>
    </row>
    <row r="5521" ht="15.75" spans="6:6">
      <c r="F5521" s="78"/>
    </row>
    <row r="5522" ht="15.75" spans="6:6">
      <c r="F5522" s="78"/>
    </row>
    <row r="5523" ht="15.75" spans="6:6">
      <c r="F5523" s="78"/>
    </row>
    <row r="5524" ht="15.75" spans="6:6">
      <c r="F5524" s="78"/>
    </row>
    <row r="5525" ht="15.75" spans="6:6">
      <c r="F5525" s="78"/>
    </row>
    <row r="5526" ht="15.75" spans="6:6">
      <c r="F5526" s="78"/>
    </row>
    <row r="5527" ht="15.75" spans="6:6">
      <c r="F5527" s="78"/>
    </row>
    <row r="5528" ht="15.75" spans="6:6">
      <c r="F5528" s="78"/>
    </row>
    <row r="5529" ht="15.75" spans="6:6">
      <c r="F5529" s="78"/>
    </row>
    <row r="5530" ht="15.75" spans="6:6">
      <c r="F5530" s="78"/>
    </row>
    <row r="5531" ht="15.75" spans="6:6">
      <c r="F5531" s="78"/>
    </row>
    <row r="5532" ht="15.75" spans="6:6">
      <c r="F5532" s="78"/>
    </row>
    <row r="5533" ht="15.75" spans="6:6">
      <c r="F5533" s="78"/>
    </row>
    <row r="5534" ht="15.75" spans="6:6">
      <c r="F5534" s="78"/>
    </row>
    <row r="5535" ht="15.75" spans="6:6">
      <c r="F5535" s="78"/>
    </row>
    <row r="5536" ht="15.75" spans="6:6">
      <c r="F5536" s="78"/>
    </row>
    <row r="5537" ht="15.75" spans="6:6">
      <c r="F5537" s="78"/>
    </row>
    <row r="5538" ht="15.75" spans="6:6">
      <c r="F5538" s="78"/>
    </row>
    <row r="5539" ht="15.75" spans="6:6">
      <c r="F5539" s="78"/>
    </row>
    <row r="5540" ht="15.75" spans="6:6">
      <c r="F5540" s="78"/>
    </row>
    <row r="5541" ht="15.75" spans="6:6">
      <c r="F5541" s="78"/>
    </row>
    <row r="5542" ht="15.75" spans="6:6">
      <c r="F5542" s="78"/>
    </row>
    <row r="5543" ht="15.75" spans="6:6">
      <c r="F5543" s="78"/>
    </row>
    <row r="5544" ht="15.75" spans="6:6">
      <c r="F5544" s="78"/>
    </row>
    <row r="5545" ht="15.75" spans="6:6">
      <c r="F5545" s="78"/>
    </row>
    <row r="5546" ht="15.75" spans="6:6">
      <c r="F5546" s="78"/>
    </row>
    <row r="5547" ht="15.75" spans="6:6">
      <c r="F5547" s="78"/>
    </row>
    <row r="5548" ht="15.75" spans="6:6">
      <c r="F5548" s="78"/>
    </row>
    <row r="5549" ht="15.75" spans="6:6">
      <c r="F5549" s="78"/>
    </row>
    <row r="5550" ht="15.75" spans="6:6">
      <c r="F5550" s="78"/>
    </row>
    <row r="5551" ht="15.75" spans="6:6">
      <c r="F5551" s="78"/>
    </row>
    <row r="5552" ht="15.75" spans="6:6">
      <c r="F5552" s="78"/>
    </row>
    <row r="5553" ht="15.75" spans="6:6">
      <c r="F5553" s="78"/>
    </row>
    <row r="5554" ht="15.75" spans="6:6">
      <c r="F5554" s="78"/>
    </row>
    <row r="5555" ht="15.75" spans="6:6">
      <c r="F5555" s="78"/>
    </row>
    <row r="5556" ht="15.75" spans="6:6">
      <c r="F5556" s="78"/>
    </row>
    <row r="5557" ht="15.75" spans="6:6">
      <c r="F5557" s="78"/>
    </row>
    <row r="5558" ht="15.75" spans="6:6">
      <c r="F5558" s="78"/>
    </row>
    <row r="5559" ht="15.75" spans="6:6">
      <c r="F5559" s="78"/>
    </row>
    <row r="5560" ht="15.75" spans="6:6">
      <c r="F5560" s="78"/>
    </row>
    <row r="5561" ht="15.75" spans="6:6">
      <c r="F5561" s="78"/>
    </row>
    <row r="5562" ht="15.75" spans="6:6">
      <c r="F5562" s="78"/>
    </row>
    <row r="5563" ht="15.75" spans="6:6">
      <c r="F5563" s="78"/>
    </row>
    <row r="5564" ht="15.75" spans="6:6">
      <c r="F5564" s="78"/>
    </row>
    <row r="5565" ht="15.75" spans="6:6">
      <c r="F5565" s="78"/>
    </row>
    <row r="5566" ht="15.75" spans="6:6">
      <c r="F5566" s="78"/>
    </row>
    <row r="5567" ht="15.75" spans="6:6">
      <c r="F5567" s="78"/>
    </row>
    <row r="5568" ht="15.75" spans="6:6">
      <c r="F5568" s="78"/>
    </row>
    <row r="5569" ht="15.75" spans="6:6">
      <c r="F5569" s="78"/>
    </row>
    <row r="5570" ht="15.75" spans="6:6">
      <c r="F5570" s="78"/>
    </row>
    <row r="5571" ht="15.75" spans="6:6">
      <c r="F5571" s="78"/>
    </row>
    <row r="5572" ht="15.75" spans="6:6">
      <c r="F5572" s="78"/>
    </row>
    <row r="5573" ht="15.75" spans="6:6">
      <c r="F5573" s="78"/>
    </row>
    <row r="5574" ht="15.75" spans="6:6">
      <c r="F5574" s="78"/>
    </row>
    <row r="5575" ht="15.75" spans="6:6">
      <c r="F5575" s="78"/>
    </row>
    <row r="5576" ht="15.75" spans="6:6">
      <c r="F5576" s="78"/>
    </row>
    <row r="5577" ht="15.75" spans="6:6">
      <c r="F5577" s="78"/>
    </row>
    <row r="5578" ht="15.75" spans="6:6">
      <c r="F5578" s="78"/>
    </row>
    <row r="5579" ht="15.75" spans="6:6">
      <c r="F5579" s="78"/>
    </row>
    <row r="5580" ht="15.75" spans="6:6">
      <c r="F5580" s="78"/>
    </row>
    <row r="5581" ht="15.75" spans="6:6">
      <c r="F5581" s="78"/>
    </row>
    <row r="5582" ht="15.75" spans="6:6">
      <c r="F5582" s="78"/>
    </row>
    <row r="5583" ht="15.75" spans="6:6">
      <c r="F5583" s="78"/>
    </row>
    <row r="5584" ht="15.75" spans="6:6">
      <c r="F5584" s="78"/>
    </row>
    <row r="5585" ht="15.75" spans="6:6">
      <c r="F5585" s="78"/>
    </row>
    <row r="5586" ht="15.75" spans="6:6">
      <c r="F5586" s="78"/>
    </row>
    <row r="5587" ht="15.75" spans="6:6">
      <c r="F5587" s="78"/>
    </row>
    <row r="5588" ht="15.75" spans="6:6">
      <c r="F5588" s="78"/>
    </row>
    <row r="5589" ht="15.75" spans="6:6">
      <c r="F5589" s="78"/>
    </row>
    <row r="5590" ht="15.75" spans="6:6">
      <c r="F5590" s="78"/>
    </row>
    <row r="5591" ht="15.75" spans="6:6">
      <c r="F5591" s="78"/>
    </row>
    <row r="5592" ht="15.75" spans="6:6">
      <c r="F5592" s="78"/>
    </row>
    <row r="5593" ht="15.75" spans="6:6">
      <c r="F5593" s="78"/>
    </row>
    <row r="5594" ht="15.75" spans="6:6">
      <c r="F5594" s="78"/>
    </row>
    <row r="5595" ht="15.75" spans="6:6">
      <c r="F5595" s="78"/>
    </row>
    <row r="5596" ht="15.75" spans="6:6">
      <c r="F5596" s="78"/>
    </row>
    <row r="5597" ht="15.75" spans="6:6">
      <c r="F5597" s="78"/>
    </row>
    <row r="5598" ht="15.75" spans="6:6">
      <c r="F5598" s="78"/>
    </row>
    <row r="5599" ht="15.75" spans="6:6">
      <c r="F5599" s="78"/>
    </row>
    <row r="5600" ht="15.75" spans="6:6">
      <c r="F5600" s="78"/>
    </row>
    <row r="5601" ht="15.75" spans="6:6">
      <c r="F5601" s="78"/>
    </row>
    <row r="5602" ht="15.75" spans="6:6">
      <c r="F5602" s="78"/>
    </row>
    <row r="5603" ht="15.75" spans="6:6">
      <c r="F5603" s="78"/>
    </row>
    <row r="5604" ht="15.75" spans="6:6">
      <c r="F5604" s="78"/>
    </row>
    <row r="5605" ht="15.75" spans="6:6">
      <c r="F5605" s="78"/>
    </row>
    <row r="5606" ht="15.75" spans="6:6">
      <c r="F5606" s="78"/>
    </row>
    <row r="5607" ht="15.75" spans="6:6">
      <c r="F5607" s="78"/>
    </row>
    <row r="5608" ht="15.75" spans="6:6">
      <c r="F5608" s="78"/>
    </row>
    <row r="5609" ht="15.75" spans="6:6">
      <c r="F5609" s="78"/>
    </row>
    <row r="5610" ht="15.75" spans="6:6">
      <c r="F5610" s="78"/>
    </row>
    <row r="5611" ht="15.75" spans="6:6">
      <c r="F5611" s="78"/>
    </row>
    <row r="5612" ht="15.75" spans="6:6">
      <c r="F5612" s="78"/>
    </row>
    <row r="5613" ht="15.75" spans="6:6">
      <c r="F5613" s="78"/>
    </row>
    <row r="5614" ht="15.75" spans="6:6">
      <c r="F5614" s="78"/>
    </row>
    <row r="5615" ht="15.75" spans="6:6">
      <c r="F5615" s="78"/>
    </row>
    <row r="5616" ht="15.75" spans="6:6">
      <c r="F5616" s="78"/>
    </row>
    <row r="5617" ht="15.75" spans="6:6">
      <c r="F5617" s="78"/>
    </row>
    <row r="5618" ht="15.75" spans="6:6">
      <c r="F5618" s="78"/>
    </row>
    <row r="5619" ht="15.75" spans="6:6">
      <c r="F5619" s="78"/>
    </row>
    <row r="5620" ht="15.75" spans="6:6">
      <c r="F5620" s="78"/>
    </row>
    <row r="5621" ht="15.75" spans="6:6">
      <c r="F5621" s="78"/>
    </row>
    <row r="5622" ht="15.75" spans="6:6">
      <c r="F5622" s="78"/>
    </row>
    <row r="5623" ht="15.75" spans="6:6">
      <c r="F5623" s="78"/>
    </row>
    <row r="5624" ht="15.75" spans="6:6">
      <c r="F5624" s="78"/>
    </row>
    <row r="5625" ht="15.75" spans="6:6">
      <c r="F5625" s="78"/>
    </row>
    <row r="5626" ht="15.75" spans="6:6">
      <c r="F5626" s="78"/>
    </row>
    <row r="5627" ht="15.75" spans="6:6">
      <c r="F5627" s="78"/>
    </row>
    <row r="5628" ht="15.75" spans="6:6">
      <c r="F5628" s="78"/>
    </row>
    <row r="5629" ht="15.75" spans="6:6">
      <c r="F5629" s="78"/>
    </row>
    <row r="5630" ht="15.75" spans="6:6">
      <c r="F5630" s="78"/>
    </row>
    <row r="5631" ht="15.75" spans="6:6">
      <c r="F5631" s="78"/>
    </row>
    <row r="5632" ht="15.75" spans="6:6">
      <c r="F5632" s="78"/>
    </row>
    <row r="5633" ht="15.75" spans="6:6">
      <c r="F5633" s="78"/>
    </row>
    <row r="5634" ht="15.75" spans="6:6">
      <c r="F5634" s="78"/>
    </row>
    <row r="5635" ht="15.75" spans="6:6">
      <c r="F5635" s="78"/>
    </row>
    <row r="5636" ht="15.75" spans="6:6">
      <c r="F5636" s="78"/>
    </row>
    <row r="5637" ht="15.75" spans="6:6">
      <c r="F5637" s="78"/>
    </row>
    <row r="5638" ht="15.75" spans="6:6">
      <c r="F5638" s="78"/>
    </row>
    <row r="5639" ht="15.75" spans="6:6">
      <c r="F5639" s="78"/>
    </row>
    <row r="5640" ht="15.75" spans="6:6">
      <c r="F5640" s="78"/>
    </row>
    <row r="5641" ht="15.75" spans="6:6">
      <c r="F5641" s="78"/>
    </row>
    <row r="5642" ht="15.75" spans="6:6">
      <c r="F5642" s="78"/>
    </row>
    <row r="5643" ht="15.75" spans="6:6">
      <c r="F5643" s="78"/>
    </row>
    <row r="5644" ht="15.75" spans="6:6">
      <c r="F5644" s="78"/>
    </row>
    <row r="5645" ht="15.75" spans="6:6">
      <c r="F5645" s="78"/>
    </row>
    <row r="5646" ht="15.75" spans="6:6">
      <c r="F5646" s="78"/>
    </row>
    <row r="5647" ht="15.75" spans="6:6">
      <c r="F5647" s="78"/>
    </row>
    <row r="5648" ht="15.75" spans="6:6">
      <c r="F5648" s="78"/>
    </row>
    <row r="5649" ht="15.75" spans="6:6">
      <c r="F5649" s="78"/>
    </row>
    <row r="5650" ht="15.75" spans="6:6">
      <c r="F5650" s="78"/>
    </row>
    <row r="5651" ht="15.75" spans="6:6">
      <c r="F5651" s="78"/>
    </row>
    <row r="5652" ht="15.75" spans="6:6">
      <c r="F5652" s="78"/>
    </row>
    <row r="5653" ht="15.75" spans="6:6">
      <c r="F5653" s="78"/>
    </row>
    <row r="5654" ht="15.75" spans="6:6">
      <c r="F5654" s="78"/>
    </row>
    <row r="5655" ht="15.75" spans="6:6">
      <c r="F5655" s="78"/>
    </row>
    <row r="5656" ht="15.75" spans="6:6">
      <c r="F5656" s="78"/>
    </row>
    <row r="5657" ht="15.75" spans="6:6">
      <c r="F5657" s="78"/>
    </row>
    <row r="5658" ht="15.75" spans="6:6">
      <c r="F5658" s="78"/>
    </row>
    <row r="5659" ht="15.75" spans="6:6">
      <c r="F5659" s="78"/>
    </row>
    <row r="5660" ht="15.75" spans="6:6">
      <c r="F5660" s="78"/>
    </row>
    <row r="5661" ht="15.75" spans="6:6">
      <c r="F5661" s="78"/>
    </row>
    <row r="5662" ht="15.75" spans="6:6">
      <c r="F5662" s="78"/>
    </row>
    <row r="5663" ht="15.75" spans="6:6">
      <c r="F5663" s="78"/>
    </row>
    <row r="5664" ht="15.75" spans="6:6">
      <c r="F5664" s="78"/>
    </row>
    <row r="5665" ht="15.75" spans="6:6">
      <c r="F5665" s="78"/>
    </row>
    <row r="5666" ht="15.75" spans="6:6">
      <c r="F5666" s="78"/>
    </row>
    <row r="5667" ht="15.75" spans="6:6">
      <c r="F5667" s="78"/>
    </row>
    <row r="5668" ht="15.75" spans="6:6">
      <c r="F5668" s="78"/>
    </row>
    <row r="5669" ht="15.75" spans="6:6">
      <c r="F5669" s="78"/>
    </row>
    <row r="5670" ht="15.75" spans="6:6">
      <c r="F5670" s="78"/>
    </row>
    <row r="5671" ht="15.75" spans="6:6">
      <c r="F5671" s="78"/>
    </row>
    <row r="5672" ht="15.75" spans="6:6">
      <c r="F5672" s="78"/>
    </row>
    <row r="5673" ht="15.75" spans="6:6">
      <c r="F5673" s="78"/>
    </row>
    <row r="5674" ht="15.75" spans="6:6">
      <c r="F5674" s="78"/>
    </row>
    <row r="5675" ht="15.75" spans="6:6">
      <c r="F5675" s="78"/>
    </row>
    <row r="5676" ht="15.75" spans="6:6">
      <c r="F5676" s="78"/>
    </row>
    <row r="5677" ht="15.75" spans="6:6">
      <c r="F5677" s="78"/>
    </row>
    <row r="5678" ht="15.75" spans="6:6">
      <c r="F5678" s="78"/>
    </row>
    <row r="5679" ht="15.75" spans="6:6">
      <c r="F5679" s="78"/>
    </row>
    <row r="5680" ht="15.75" spans="6:6">
      <c r="F5680" s="78"/>
    </row>
    <row r="5681" ht="15.75" spans="6:6">
      <c r="F5681" s="78"/>
    </row>
    <row r="5682" ht="15.75" spans="6:6">
      <c r="F5682" s="78"/>
    </row>
    <row r="5683" ht="15.75" spans="6:6">
      <c r="F5683" s="78"/>
    </row>
    <row r="5684" ht="15.75" spans="6:6">
      <c r="F5684" s="78"/>
    </row>
    <row r="5685" ht="15.75" spans="6:6">
      <c r="F5685" s="78"/>
    </row>
    <row r="5686" ht="15.75" spans="6:6">
      <c r="F5686" s="78"/>
    </row>
    <row r="5687" ht="15.75" spans="6:6">
      <c r="F5687" s="78"/>
    </row>
    <row r="5688" ht="15.75" spans="6:6">
      <c r="F5688" s="78"/>
    </row>
    <row r="5689" ht="15.75" spans="6:6">
      <c r="F5689" s="78"/>
    </row>
    <row r="5690" ht="15.75" spans="6:6">
      <c r="F5690" s="78"/>
    </row>
    <row r="5691" ht="15.75" spans="6:6">
      <c r="F5691" s="78"/>
    </row>
    <row r="5692" ht="15.75" spans="6:6">
      <c r="F5692" s="78"/>
    </row>
    <row r="5693" ht="15.75" spans="6:6">
      <c r="F5693" s="78"/>
    </row>
    <row r="5694" ht="15.75" spans="6:6">
      <c r="F5694" s="78"/>
    </row>
    <row r="5695" ht="15.75" spans="6:6">
      <c r="F5695" s="78"/>
    </row>
    <row r="5696" ht="15.75" spans="6:6">
      <c r="F5696" s="78"/>
    </row>
    <row r="5697" ht="15.75" spans="6:6">
      <c r="F5697" s="78"/>
    </row>
    <row r="5698" ht="15.75" spans="6:6">
      <c r="F5698" s="78"/>
    </row>
    <row r="5699" ht="15.75" spans="6:6">
      <c r="F5699" s="78"/>
    </row>
    <row r="5700" ht="15.75" spans="6:6">
      <c r="F5700" s="78"/>
    </row>
    <row r="5701" ht="15.75" spans="6:6">
      <c r="F5701" s="78"/>
    </row>
    <row r="5702" ht="15.75" spans="6:6">
      <c r="F5702" s="78"/>
    </row>
    <row r="5703" ht="15.75" spans="6:6">
      <c r="F5703" s="78"/>
    </row>
    <row r="5704" ht="15.75" spans="6:6">
      <c r="F5704" s="78"/>
    </row>
    <row r="5705" ht="15.75" spans="6:6">
      <c r="F5705" s="78"/>
    </row>
    <row r="5706" ht="15.75" spans="6:6">
      <c r="F5706" s="78"/>
    </row>
    <row r="5707" ht="15.75" spans="6:6">
      <c r="F5707" s="78"/>
    </row>
    <row r="5708" ht="15.75" spans="6:6">
      <c r="F5708" s="78"/>
    </row>
    <row r="5709" ht="15.75" spans="6:6">
      <c r="F5709" s="78"/>
    </row>
    <row r="5710" ht="15.75" spans="6:6">
      <c r="F5710" s="78"/>
    </row>
    <row r="5711" ht="15.75" spans="6:6">
      <c r="F5711" s="78"/>
    </row>
    <row r="5712" ht="15.75" spans="6:6">
      <c r="F5712" s="78"/>
    </row>
    <row r="5713" ht="15.75" spans="6:6">
      <c r="F5713" s="78"/>
    </row>
    <row r="5714" ht="15.75" spans="6:6">
      <c r="F5714" s="78"/>
    </row>
    <row r="5715" ht="15.75" spans="6:6">
      <c r="F5715" s="78"/>
    </row>
    <row r="5716" ht="15.75" spans="6:6">
      <c r="F5716" s="78"/>
    </row>
    <row r="5717" ht="15.75" spans="6:6">
      <c r="F5717" s="78"/>
    </row>
    <row r="5718" ht="15.75" spans="6:6">
      <c r="F5718" s="78"/>
    </row>
    <row r="5719" ht="15.75" spans="6:6">
      <c r="F5719" s="78"/>
    </row>
    <row r="5720" ht="15.75" spans="6:6">
      <c r="F5720" s="78"/>
    </row>
    <row r="5721" ht="15.75" spans="6:6">
      <c r="F5721" s="78"/>
    </row>
    <row r="5722" ht="15.75" spans="6:6">
      <c r="F5722" s="78"/>
    </row>
    <row r="5723" ht="15.75" spans="6:6">
      <c r="F5723" s="78"/>
    </row>
    <row r="5724" ht="15.75" spans="6:6">
      <c r="F5724" s="78"/>
    </row>
    <row r="5725" ht="15.75" spans="6:6">
      <c r="F5725" s="78"/>
    </row>
    <row r="5726" ht="15.75" spans="6:6">
      <c r="F5726" s="78"/>
    </row>
    <row r="5727" ht="15.75" spans="6:6">
      <c r="F5727" s="78"/>
    </row>
    <row r="5728" ht="15.75" spans="6:6">
      <c r="F5728" s="78"/>
    </row>
    <row r="5729" ht="15.75" spans="6:6">
      <c r="F5729" s="78"/>
    </row>
    <row r="5730" ht="15.75" spans="6:6">
      <c r="F5730" s="78"/>
    </row>
    <row r="5731" ht="15.75" spans="6:6">
      <c r="F5731" s="78"/>
    </row>
    <row r="5732" ht="15.75" spans="6:6">
      <c r="F5732" s="78"/>
    </row>
    <row r="5733" ht="15.75" spans="6:6">
      <c r="F5733" s="78"/>
    </row>
    <row r="5734" ht="15.75" spans="6:6">
      <c r="F5734" s="78"/>
    </row>
    <row r="5735" ht="15.75" spans="6:6">
      <c r="F5735" s="78"/>
    </row>
    <row r="5736" ht="15.75" spans="6:6">
      <c r="F5736" s="78"/>
    </row>
    <row r="5737" ht="15.75" spans="6:6">
      <c r="F5737" s="78"/>
    </row>
    <row r="5738" ht="15.75" spans="6:6">
      <c r="F5738" s="78"/>
    </row>
    <row r="5739" ht="15.75" spans="6:6">
      <c r="F5739" s="78"/>
    </row>
    <row r="5740" ht="15.75" spans="6:6">
      <c r="F5740" s="78"/>
    </row>
    <row r="5741" ht="15.75" spans="6:6">
      <c r="F5741" s="78"/>
    </row>
    <row r="5742" ht="15.75" spans="6:6">
      <c r="F5742" s="78"/>
    </row>
    <row r="5743" ht="15.75" spans="6:6">
      <c r="F5743" s="78"/>
    </row>
    <row r="5744" ht="15.75" spans="6:6">
      <c r="F5744" s="78"/>
    </row>
    <row r="5745" ht="15.75" spans="6:6">
      <c r="F5745" s="78"/>
    </row>
    <row r="5746" ht="15.75" spans="6:6">
      <c r="F5746" s="78"/>
    </row>
    <row r="5747" ht="15.75" spans="6:6">
      <c r="F5747" s="78"/>
    </row>
    <row r="5748" ht="15.75" spans="6:6">
      <c r="F5748" s="78"/>
    </row>
    <row r="5749" ht="15.75" spans="6:6">
      <c r="F5749" s="78"/>
    </row>
    <row r="5750" ht="15.75" spans="6:6">
      <c r="F5750" s="78"/>
    </row>
    <row r="5751" ht="15.75" spans="6:6">
      <c r="F5751" s="78"/>
    </row>
    <row r="5752" ht="15.75" spans="6:6">
      <c r="F5752" s="78"/>
    </row>
    <row r="5753" ht="15.75" spans="6:6">
      <c r="F5753" s="78"/>
    </row>
    <row r="5754" ht="15.75" spans="6:6">
      <c r="F5754" s="78"/>
    </row>
    <row r="5755" ht="15.75" spans="6:6">
      <c r="F5755" s="78"/>
    </row>
    <row r="5756" ht="15.75" spans="6:6">
      <c r="F5756" s="78"/>
    </row>
    <row r="5757" ht="15.75" spans="6:6">
      <c r="F5757" s="78"/>
    </row>
    <row r="5758" ht="15.75" spans="6:6">
      <c r="F5758" s="78"/>
    </row>
    <row r="5759" ht="15.75" spans="6:6">
      <c r="F5759" s="78"/>
    </row>
    <row r="5760" ht="15.75" spans="6:6">
      <c r="F5760" s="78"/>
    </row>
    <row r="5761" ht="15.75" spans="6:6">
      <c r="F5761" s="78"/>
    </row>
    <row r="5762" ht="15.75" spans="6:6">
      <c r="F5762" s="78"/>
    </row>
    <row r="5763" ht="15.75" spans="6:6">
      <c r="F5763" s="78"/>
    </row>
    <row r="5764" ht="15.75" spans="6:6">
      <c r="F5764" s="78"/>
    </row>
    <row r="5765" ht="15.75" spans="6:6">
      <c r="F5765" s="78"/>
    </row>
    <row r="5766" ht="15.75" spans="6:6">
      <c r="F5766" s="78"/>
    </row>
    <row r="5767" ht="15.75" spans="6:6">
      <c r="F5767" s="78"/>
    </row>
    <row r="5768" ht="15.75" spans="6:6">
      <c r="F5768" s="78"/>
    </row>
    <row r="5769" ht="15.75" spans="6:6">
      <c r="F5769" s="78"/>
    </row>
    <row r="5770" ht="15.75" spans="6:6">
      <c r="F5770" s="78"/>
    </row>
    <row r="5771" ht="15.75" spans="6:6">
      <c r="F5771" s="78"/>
    </row>
    <row r="5772" ht="15.75" spans="6:6">
      <c r="F5772" s="78"/>
    </row>
    <row r="5773" ht="15.75" spans="6:6">
      <c r="F5773" s="78"/>
    </row>
    <row r="5774" ht="15.75" spans="6:6">
      <c r="F5774" s="78"/>
    </row>
    <row r="5775" ht="15.75" spans="6:6">
      <c r="F5775" s="78"/>
    </row>
    <row r="5776" ht="15.75" spans="6:6">
      <c r="F5776" s="78"/>
    </row>
    <row r="5777" ht="15.75" spans="6:6">
      <c r="F5777" s="78"/>
    </row>
    <row r="5778" ht="15.75" spans="6:6">
      <c r="F5778" s="78"/>
    </row>
    <row r="5779" ht="15.75" spans="6:6">
      <c r="F5779" s="78"/>
    </row>
    <row r="5780" ht="15.75" spans="6:6">
      <c r="F5780" s="78"/>
    </row>
    <row r="5781" ht="15.75" spans="6:6">
      <c r="F5781" s="78"/>
    </row>
    <row r="5782" ht="15.75" spans="6:6">
      <c r="F5782" s="78"/>
    </row>
    <row r="5783" ht="15.75" spans="6:6">
      <c r="F5783" s="78"/>
    </row>
    <row r="5784" ht="15.75" spans="6:6">
      <c r="F5784" s="78"/>
    </row>
    <row r="5785" ht="15.75" spans="6:6">
      <c r="F5785" s="78"/>
    </row>
    <row r="5786" ht="15.75" spans="6:6">
      <c r="F5786" s="78"/>
    </row>
    <row r="5787" ht="15.75" spans="6:6">
      <c r="F5787" s="78"/>
    </row>
    <row r="5788" ht="15.75" spans="6:6">
      <c r="F5788" s="78"/>
    </row>
    <row r="5789" ht="15.75" spans="6:6">
      <c r="F5789" s="78"/>
    </row>
    <row r="5790" ht="15.75" spans="6:6">
      <c r="F5790" s="78"/>
    </row>
    <row r="5791" ht="15.75" spans="6:6">
      <c r="F5791" s="78"/>
    </row>
    <row r="5792" ht="15.75" spans="6:6">
      <c r="F5792" s="78"/>
    </row>
    <row r="5793" ht="15.75" spans="6:6">
      <c r="F5793" s="78"/>
    </row>
    <row r="5794" ht="15.75" spans="6:6">
      <c r="F5794" s="78"/>
    </row>
    <row r="5795" ht="15.75" spans="6:6">
      <c r="F5795" s="78"/>
    </row>
    <row r="5796" ht="15.75" spans="6:6">
      <c r="F5796" s="78"/>
    </row>
    <row r="5797" ht="15.75" spans="6:6">
      <c r="F5797" s="78"/>
    </row>
    <row r="5798" ht="15.75" spans="6:6">
      <c r="F5798" s="78"/>
    </row>
    <row r="5799" ht="15.75" spans="6:6">
      <c r="F5799" s="78"/>
    </row>
    <row r="5800" ht="15.75" spans="6:6">
      <c r="F5800" s="78"/>
    </row>
    <row r="5801" ht="15.75" spans="6:6">
      <c r="F5801" s="78"/>
    </row>
    <row r="5802" ht="15.75" spans="6:6">
      <c r="F5802" s="78"/>
    </row>
    <row r="5803" ht="15.75" spans="6:6">
      <c r="F5803" s="78"/>
    </row>
    <row r="5804" ht="15.75" spans="6:6">
      <c r="F5804" s="78"/>
    </row>
    <row r="5805" ht="15.75" spans="6:6">
      <c r="F5805" s="78"/>
    </row>
    <row r="5806" ht="15.75" spans="6:6">
      <c r="F5806" s="78"/>
    </row>
    <row r="5807" ht="15.75" spans="6:6">
      <c r="F5807" s="78"/>
    </row>
    <row r="5808" ht="15.75" spans="6:6">
      <c r="F5808" s="78"/>
    </row>
    <row r="5809" ht="15.75" spans="6:6">
      <c r="F5809" s="78"/>
    </row>
    <row r="5810" ht="15.75" spans="6:6">
      <c r="F5810" s="78"/>
    </row>
    <row r="5811" ht="15.75" spans="6:6">
      <c r="F5811" s="78"/>
    </row>
    <row r="5812" ht="15.75" spans="6:6">
      <c r="F5812" s="78"/>
    </row>
    <row r="5813" ht="15.75" spans="6:6">
      <c r="F5813" s="78"/>
    </row>
    <row r="5814" ht="15.75" spans="6:6">
      <c r="F5814" s="78"/>
    </row>
    <row r="5815" ht="15.75" spans="6:6">
      <c r="F5815" s="78"/>
    </row>
    <row r="5816" ht="15.75" spans="6:6">
      <c r="F5816" s="78"/>
    </row>
    <row r="5817" ht="15.75" spans="6:6">
      <c r="F5817" s="78"/>
    </row>
    <row r="5818" ht="15.75" spans="6:6">
      <c r="F5818" s="78"/>
    </row>
    <row r="5819" ht="15.75" spans="6:6">
      <c r="F5819" s="78"/>
    </row>
    <row r="5820" ht="15.75" spans="6:6">
      <c r="F5820" s="78"/>
    </row>
    <row r="5821" ht="15.75" spans="6:6">
      <c r="F5821" s="78"/>
    </row>
    <row r="5822" ht="15.75" spans="6:6">
      <c r="F5822" s="78"/>
    </row>
    <row r="5823" ht="15.75" spans="6:6">
      <c r="F5823" s="78"/>
    </row>
    <row r="5824" ht="15.75" spans="6:6">
      <c r="F5824" s="78"/>
    </row>
    <row r="5825" ht="15.75" spans="6:6">
      <c r="F5825" s="78"/>
    </row>
    <row r="5826" ht="15.75" spans="6:6">
      <c r="F5826" s="78"/>
    </row>
    <row r="5827" ht="15.75" spans="6:6">
      <c r="F5827" s="78"/>
    </row>
    <row r="5828" ht="15.75" spans="6:6">
      <c r="F5828" s="78"/>
    </row>
    <row r="5829" ht="15.75" spans="6:6">
      <c r="F5829" s="78"/>
    </row>
    <row r="5830" ht="15.75" spans="6:6">
      <c r="F5830" s="78"/>
    </row>
    <row r="5831" ht="15.75" spans="6:6">
      <c r="F5831" s="78"/>
    </row>
    <row r="5832" ht="15.75" spans="6:6">
      <c r="F5832" s="78"/>
    </row>
    <row r="5833" ht="15.75" spans="6:6">
      <c r="F5833" s="78"/>
    </row>
    <row r="5834" ht="15.75" spans="6:6">
      <c r="F5834" s="78"/>
    </row>
    <row r="5835" ht="15.75" spans="6:6">
      <c r="F5835" s="78"/>
    </row>
    <row r="5836" ht="15.75" spans="6:6">
      <c r="F5836" s="78"/>
    </row>
    <row r="5837" ht="15.75" spans="6:6">
      <c r="F5837" s="78"/>
    </row>
    <row r="5838" ht="15.75" spans="6:6">
      <c r="F5838" s="78"/>
    </row>
    <row r="5839" ht="15.75" spans="6:6">
      <c r="F5839" s="78"/>
    </row>
    <row r="5840" ht="15.75" spans="6:6">
      <c r="F5840" s="78"/>
    </row>
    <row r="5841" ht="15.75" spans="6:6">
      <c r="F5841" s="78"/>
    </row>
    <row r="5842" ht="15.75" spans="6:6">
      <c r="F5842" s="78"/>
    </row>
    <row r="5843" ht="15.75" spans="6:6">
      <c r="F5843" s="78"/>
    </row>
    <row r="5844" ht="15.75" spans="6:6">
      <c r="F5844" s="78"/>
    </row>
    <row r="5845" ht="15.75" spans="6:6">
      <c r="F5845" s="78"/>
    </row>
    <row r="5846" ht="15.75" spans="6:6">
      <c r="F5846" s="78"/>
    </row>
    <row r="5847" ht="15.75" spans="6:6">
      <c r="F5847" s="78"/>
    </row>
    <row r="5848" ht="15.75" spans="6:6">
      <c r="F5848" s="78"/>
    </row>
    <row r="5849" ht="15.75" spans="6:6">
      <c r="F5849" s="78"/>
    </row>
    <row r="5850" ht="15.75" spans="6:6">
      <c r="F5850" s="78"/>
    </row>
    <row r="5851" ht="15.75" spans="6:6">
      <c r="F5851" s="78"/>
    </row>
    <row r="5852" ht="15.75" spans="6:6">
      <c r="F5852" s="78"/>
    </row>
    <row r="5853" ht="15.75" spans="6:6">
      <c r="F5853" s="78"/>
    </row>
    <row r="5854" ht="15.75" spans="6:6">
      <c r="F5854" s="78"/>
    </row>
    <row r="5855" ht="15.75" spans="6:6">
      <c r="F5855" s="78"/>
    </row>
    <row r="5856" ht="15.75" spans="6:6">
      <c r="F5856" s="78"/>
    </row>
    <row r="5857" ht="15.75" spans="6:6">
      <c r="F5857" s="78"/>
    </row>
    <row r="5858" ht="15.75" spans="6:6">
      <c r="F5858" s="78"/>
    </row>
    <row r="5859" ht="15.75" spans="6:6">
      <c r="F5859" s="78"/>
    </row>
    <row r="5860" ht="15.75" spans="6:6">
      <c r="F5860" s="78"/>
    </row>
    <row r="5861" ht="15.75" spans="6:6">
      <c r="F5861" s="78"/>
    </row>
    <row r="5862" ht="15.75" spans="6:6">
      <c r="F5862" s="78"/>
    </row>
    <row r="5863" ht="15.75" spans="6:6">
      <c r="F5863" s="78"/>
    </row>
    <row r="5864" ht="15.75" spans="6:6">
      <c r="F5864" s="78"/>
    </row>
    <row r="5865" ht="15.75" spans="6:6">
      <c r="F5865" s="78"/>
    </row>
    <row r="5866" ht="15.75" spans="6:6">
      <c r="F5866" s="78"/>
    </row>
    <row r="5867" ht="15.75" spans="6:6">
      <c r="F5867" s="78"/>
    </row>
    <row r="5868" ht="15.75" spans="6:6">
      <c r="F5868" s="78"/>
    </row>
    <row r="5869" ht="15.75" spans="6:6">
      <c r="F5869" s="78"/>
    </row>
    <row r="5870" ht="15.75" spans="6:6">
      <c r="F5870" s="78"/>
    </row>
    <row r="5871" ht="15.75" spans="6:6">
      <c r="F5871" s="78"/>
    </row>
    <row r="5872" ht="15.75" spans="6:6">
      <c r="F5872" s="78"/>
    </row>
    <row r="5873" ht="15.75" spans="6:6">
      <c r="F5873" s="78"/>
    </row>
    <row r="5874" ht="15.75" spans="6:6">
      <c r="F5874" s="78"/>
    </row>
    <row r="5875" ht="15.75" spans="6:6">
      <c r="F5875" s="78"/>
    </row>
    <row r="5876" ht="15.75" spans="6:6">
      <c r="F5876" s="78"/>
    </row>
    <row r="5877" ht="15.75" spans="6:6">
      <c r="F5877" s="78"/>
    </row>
    <row r="5878" ht="15.75" spans="6:6">
      <c r="F5878" s="78"/>
    </row>
    <row r="5879" ht="15.75" spans="6:6">
      <c r="F5879" s="78"/>
    </row>
    <row r="5880" ht="15.75" spans="6:6">
      <c r="F5880" s="78"/>
    </row>
    <row r="5881" ht="15.75" spans="6:6">
      <c r="F5881" s="78"/>
    </row>
    <row r="5882" ht="15.75" spans="6:6">
      <c r="F5882" s="78"/>
    </row>
    <row r="5883" ht="15.75" spans="6:6">
      <c r="F5883" s="78"/>
    </row>
    <row r="5884" ht="15.75" spans="6:6">
      <c r="F5884" s="78"/>
    </row>
    <row r="5885" ht="15.75" spans="6:6">
      <c r="F5885" s="78"/>
    </row>
    <row r="5886" ht="15.75" spans="6:6">
      <c r="F5886" s="78"/>
    </row>
    <row r="5887" ht="15.75" spans="6:6">
      <c r="F5887" s="78"/>
    </row>
    <row r="5888" ht="15.75" spans="6:6">
      <c r="F5888" s="78"/>
    </row>
    <row r="5889" ht="15.75" spans="6:6">
      <c r="F5889" s="78"/>
    </row>
    <row r="5890" ht="15.75" spans="6:6">
      <c r="F5890" s="78"/>
    </row>
    <row r="5891" ht="15.75" spans="6:6">
      <c r="F5891" s="78"/>
    </row>
    <row r="5892" ht="15.75" spans="6:6">
      <c r="F5892" s="78"/>
    </row>
    <row r="5893" ht="15.75" spans="6:6">
      <c r="F5893" s="78"/>
    </row>
    <row r="5894" ht="15.75" spans="6:6">
      <c r="F5894" s="78"/>
    </row>
    <row r="5895" ht="15.75" spans="6:6">
      <c r="F5895" s="78"/>
    </row>
    <row r="5896" ht="15.75" spans="6:6">
      <c r="F5896" s="78"/>
    </row>
    <row r="5897" ht="15.75" spans="6:6">
      <c r="F5897" s="78"/>
    </row>
    <row r="5898" ht="15.75" spans="6:6">
      <c r="F5898" s="78"/>
    </row>
    <row r="5899" ht="15.75" spans="6:6">
      <c r="F5899" s="78"/>
    </row>
    <row r="5900" ht="15.75" spans="6:6">
      <c r="F5900" s="78"/>
    </row>
    <row r="5901" ht="15.75" spans="6:6">
      <c r="F5901" s="78"/>
    </row>
    <row r="5902" ht="15.75" spans="6:6">
      <c r="F5902" s="78"/>
    </row>
    <row r="5903" ht="15.75" spans="6:6">
      <c r="F5903" s="78"/>
    </row>
    <row r="5904" ht="15.75" spans="6:6">
      <c r="F5904" s="78"/>
    </row>
    <row r="5905" ht="15.75" spans="6:6">
      <c r="F5905" s="78"/>
    </row>
    <row r="5906" ht="15.75" spans="6:6">
      <c r="F5906" s="78"/>
    </row>
    <row r="5907" ht="15.75" spans="6:6">
      <c r="F5907" s="78"/>
    </row>
    <row r="5908" ht="15.75" spans="6:6">
      <c r="F5908" s="78"/>
    </row>
    <row r="5909" ht="15.75" spans="6:6">
      <c r="F5909" s="78"/>
    </row>
    <row r="5910" ht="15.75" spans="6:6">
      <c r="F5910" s="78"/>
    </row>
    <row r="5911" ht="15.75" spans="6:6">
      <c r="F5911" s="78"/>
    </row>
    <row r="5912" ht="15.75" spans="6:6">
      <c r="F5912" s="78"/>
    </row>
    <row r="5913" ht="15.75" spans="6:6">
      <c r="F5913" s="78"/>
    </row>
    <row r="5914" ht="15.75" spans="6:6">
      <c r="F5914" s="78"/>
    </row>
    <row r="5915" ht="15.75" spans="6:6">
      <c r="F5915" s="78"/>
    </row>
    <row r="5916" ht="15.75" spans="6:6">
      <c r="F5916" s="78"/>
    </row>
    <row r="5917" ht="15.75" spans="6:6">
      <c r="F5917" s="78"/>
    </row>
    <row r="5918" ht="15.75" spans="6:6">
      <c r="F5918" s="78"/>
    </row>
    <row r="5919" ht="15.75" spans="6:6">
      <c r="F5919" s="78"/>
    </row>
    <row r="5920" ht="15.75" spans="6:6">
      <c r="F5920" s="78"/>
    </row>
    <row r="5921" ht="15.75" spans="6:6">
      <c r="F5921" s="78"/>
    </row>
    <row r="5922" ht="15.75" spans="6:6">
      <c r="F5922" s="78"/>
    </row>
    <row r="5923" ht="15.75" spans="6:6">
      <c r="F5923" s="78"/>
    </row>
    <row r="5924" ht="15.75" spans="6:6">
      <c r="F5924" s="78"/>
    </row>
    <row r="5925" ht="15.75" spans="6:6">
      <c r="F5925" s="78"/>
    </row>
    <row r="5926" ht="15.75" spans="6:6">
      <c r="F5926" s="78"/>
    </row>
    <row r="5927" ht="15.75" spans="6:6">
      <c r="F5927" s="78"/>
    </row>
    <row r="5928" ht="15.75" spans="6:6">
      <c r="F5928" s="78"/>
    </row>
    <row r="5929" ht="15.75" spans="6:6">
      <c r="F5929" s="78"/>
    </row>
    <row r="5930" ht="15.75" spans="6:6">
      <c r="F5930" s="78"/>
    </row>
    <row r="5931" ht="15.75" spans="6:6">
      <c r="F5931" s="78"/>
    </row>
    <row r="5932" ht="15.75" spans="6:6">
      <c r="F5932" s="78"/>
    </row>
    <row r="5933" ht="15.75" spans="6:6">
      <c r="F5933" s="78"/>
    </row>
    <row r="5934" ht="15.75" spans="6:6">
      <c r="F5934" s="78"/>
    </row>
    <row r="5935" ht="15.75" spans="6:6">
      <c r="F5935" s="78"/>
    </row>
    <row r="5936" ht="15.75" spans="6:6">
      <c r="F5936" s="78"/>
    </row>
    <row r="5937" ht="15.75" spans="6:6">
      <c r="F5937" s="78"/>
    </row>
    <row r="5938" ht="15.75" spans="6:6">
      <c r="F5938" s="78"/>
    </row>
    <row r="5939" ht="15.75" spans="6:6">
      <c r="F5939" s="78"/>
    </row>
    <row r="5940" ht="15.75" spans="6:6">
      <c r="F5940" s="78"/>
    </row>
    <row r="5941" ht="15.75" spans="6:6">
      <c r="F5941" s="78"/>
    </row>
    <row r="5942" ht="15.75" spans="6:6">
      <c r="F5942" s="78"/>
    </row>
    <row r="5943" ht="15.75" spans="6:6">
      <c r="F5943" s="78"/>
    </row>
    <row r="5944" ht="15.75" spans="6:6">
      <c r="F5944" s="78"/>
    </row>
    <row r="5945" ht="15.75" spans="6:6">
      <c r="F5945" s="78"/>
    </row>
    <row r="5946" ht="15.75" spans="6:6">
      <c r="F5946" s="78"/>
    </row>
    <row r="5947" ht="15.75" spans="6:6">
      <c r="F5947" s="78"/>
    </row>
    <row r="5948" ht="15.75" spans="6:6">
      <c r="F5948" s="78"/>
    </row>
    <row r="5949" ht="15.75" spans="6:6">
      <c r="F5949" s="78"/>
    </row>
    <row r="5950" ht="15.75" spans="6:6">
      <c r="F5950" s="78"/>
    </row>
    <row r="5951" ht="15.75" spans="6:6">
      <c r="F5951" s="78"/>
    </row>
    <row r="5952" ht="15.75" spans="6:6">
      <c r="F5952" s="78"/>
    </row>
    <row r="5953" ht="15.75" spans="6:6">
      <c r="F5953" s="78"/>
    </row>
    <row r="5954" ht="15.75" spans="6:6">
      <c r="F5954" s="78"/>
    </row>
    <row r="5955" ht="15.75" spans="6:6">
      <c r="F5955" s="78"/>
    </row>
    <row r="5956" ht="15.75" spans="6:6">
      <c r="F5956" s="78"/>
    </row>
    <row r="5957" ht="15.75" spans="6:6">
      <c r="F5957" s="78"/>
    </row>
    <row r="5958" ht="15.75" spans="6:6">
      <c r="F5958" s="78"/>
    </row>
    <row r="5959" ht="15.75" spans="6:6">
      <c r="F5959" s="78"/>
    </row>
    <row r="5960" ht="15.75" spans="6:6">
      <c r="F5960" s="78"/>
    </row>
    <row r="5961" ht="15.75" spans="6:6">
      <c r="F5961" s="78"/>
    </row>
    <row r="5962" ht="15.75" spans="6:6">
      <c r="F5962" s="78"/>
    </row>
    <row r="5963" ht="15.75" spans="6:6">
      <c r="F5963" s="78"/>
    </row>
    <row r="5964" ht="15.75" spans="6:6">
      <c r="F5964" s="78"/>
    </row>
    <row r="5965" ht="15.75" spans="6:6">
      <c r="F5965" s="78"/>
    </row>
    <row r="5966" ht="15.75" spans="6:6">
      <c r="F5966" s="78"/>
    </row>
    <row r="5967" ht="15.75" spans="6:6">
      <c r="F5967" s="78"/>
    </row>
    <row r="5968" ht="15.75" spans="6:6">
      <c r="F5968" s="78"/>
    </row>
    <row r="5969" ht="15.75" spans="6:6">
      <c r="F5969" s="78"/>
    </row>
    <row r="5970" ht="15.75" spans="6:6">
      <c r="F5970" s="78"/>
    </row>
    <row r="5971" ht="15.75" spans="6:6">
      <c r="F5971" s="78"/>
    </row>
    <row r="5972" ht="15.75" spans="6:6">
      <c r="F5972" s="78"/>
    </row>
    <row r="5973" ht="15.75" spans="6:6">
      <c r="F5973" s="78"/>
    </row>
    <row r="5974" ht="15.75" spans="6:6">
      <c r="F5974" s="78"/>
    </row>
    <row r="5975" ht="15.75" spans="6:6">
      <c r="F5975" s="78"/>
    </row>
    <row r="5976" ht="15.75" spans="6:6">
      <c r="F5976" s="78"/>
    </row>
    <row r="5977" ht="15.75" spans="6:6">
      <c r="F5977" s="78"/>
    </row>
    <row r="5978" ht="15.75" spans="6:6">
      <c r="F5978" s="78"/>
    </row>
    <row r="5979" ht="15.75" spans="6:6">
      <c r="F5979" s="78"/>
    </row>
    <row r="5980" ht="15.75" spans="6:6">
      <c r="F5980" s="78"/>
    </row>
    <row r="5981" ht="15.75" spans="6:6">
      <c r="F5981" s="78"/>
    </row>
    <row r="5982" ht="15.75" spans="6:6">
      <c r="F5982" s="78"/>
    </row>
    <row r="5983" ht="15.75" spans="6:6">
      <c r="F5983" s="78"/>
    </row>
    <row r="5984" ht="15.75" spans="6:6">
      <c r="F5984" s="78"/>
    </row>
    <row r="5985" ht="15.75" spans="6:6">
      <c r="F5985" s="78"/>
    </row>
    <row r="5986" ht="15.75" spans="6:6">
      <c r="F5986" s="78"/>
    </row>
    <row r="5987" ht="15.75" spans="6:6">
      <c r="F5987" s="78"/>
    </row>
    <row r="5988" ht="15.75" spans="6:6">
      <c r="F5988" s="78"/>
    </row>
    <row r="5989" ht="15.75" spans="6:6">
      <c r="F5989" s="78"/>
    </row>
    <row r="5990" ht="15.75" spans="6:6">
      <c r="F5990" s="78"/>
    </row>
    <row r="5991" ht="15.75" spans="6:6">
      <c r="F5991" s="78"/>
    </row>
    <row r="5992" ht="15.75" spans="6:6">
      <c r="F5992" s="78"/>
    </row>
    <row r="5993" ht="15.75" spans="6:6">
      <c r="F5993" s="78"/>
    </row>
    <row r="5994" ht="15.75" spans="6:6">
      <c r="F5994" s="78"/>
    </row>
    <row r="5995" ht="15.75" spans="6:6">
      <c r="F5995" s="78"/>
    </row>
    <row r="5996" ht="15.75" spans="6:6">
      <c r="F5996" s="78"/>
    </row>
    <row r="5997" ht="15.75" spans="6:6">
      <c r="F5997" s="78"/>
    </row>
    <row r="5998" ht="15.75" spans="6:6">
      <c r="F5998" s="78"/>
    </row>
    <row r="5999" ht="15.75" spans="6:6">
      <c r="F5999" s="78"/>
    </row>
    <row r="6000" ht="15.75" spans="6:6">
      <c r="F6000" s="78"/>
    </row>
    <row r="6001" ht="15.75" spans="6:6">
      <c r="F6001" s="78"/>
    </row>
    <row r="6002" ht="15.75" spans="6:6">
      <c r="F6002" s="78"/>
    </row>
    <row r="6003" ht="15.75" spans="6:6">
      <c r="F6003" s="78"/>
    </row>
    <row r="6004" ht="15.75" spans="6:6">
      <c r="F6004" s="78"/>
    </row>
    <row r="6005" ht="15.75" spans="6:6">
      <c r="F6005" s="78"/>
    </row>
    <row r="6006" ht="15.75" spans="6:6">
      <c r="F6006" s="78"/>
    </row>
    <row r="6007" ht="15.75" spans="6:6">
      <c r="F6007" s="78"/>
    </row>
    <row r="6008" ht="15.75" spans="6:6">
      <c r="F6008" s="78"/>
    </row>
    <row r="6009" ht="15.75" spans="6:6">
      <c r="F6009" s="78"/>
    </row>
    <row r="6010" ht="15.75" spans="6:6">
      <c r="F6010" s="78"/>
    </row>
    <row r="6011" ht="15.75" spans="6:6">
      <c r="F6011" s="78"/>
    </row>
    <row r="6012" ht="15.75" spans="6:6">
      <c r="F6012" s="78"/>
    </row>
    <row r="6013" ht="15.75" spans="6:6">
      <c r="F6013" s="78"/>
    </row>
    <row r="6014" ht="15.75" spans="6:6">
      <c r="F6014" s="78"/>
    </row>
    <row r="6015" ht="15.75" spans="6:6">
      <c r="F6015" s="78"/>
    </row>
    <row r="6016" ht="15.75" spans="6:6">
      <c r="F6016" s="78"/>
    </row>
    <row r="6017" ht="15.75" spans="6:6">
      <c r="F6017" s="78"/>
    </row>
    <row r="6018" ht="15.75" spans="6:6">
      <c r="F6018" s="78"/>
    </row>
    <row r="6019" ht="15.75" spans="6:6">
      <c r="F6019" s="78"/>
    </row>
    <row r="6020" ht="15.75" spans="6:6">
      <c r="F6020" s="78"/>
    </row>
    <row r="6021" ht="15.75" spans="6:6">
      <c r="F6021" s="78"/>
    </row>
    <row r="6022" ht="15.75" spans="6:6">
      <c r="F6022" s="78"/>
    </row>
    <row r="6023" ht="15.75" spans="6:6">
      <c r="F6023" s="78"/>
    </row>
    <row r="6024" ht="15.75" spans="6:6">
      <c r="F6024" s="78"/>
    </row>
    <row r="6025" ht="15.75" spans="6:6">
      <c r="F6025" s="78"/>
    </row>
    <row r="6026" ht="15.75" spans="6:6">
      <c r="F6026" s="78"/>
    </row>
    <row r="6027" ht="15.75" spans="6:6">
      <c r="F6027" s="78"/>
    </row>
    <row r="6028" ht="15.75" spans="6:6">
      <c r="F6028" s="78"/>
    </row>
    <row r="6029" ht="15.75" spans="6:6">
      <c r="F6029" s="78"/>
    </row>
    <row r="6030" ht="15.75" spans="6:6">
      <c r="F6030" s="78"/>
    </row>
    <row r="6031" ht="15.75" spans="6:6">
      <c r="F6031" s="78"/>
    </row>
    <row r="6032" ht="15.75" spans="6:6">
      <c r="F6032" s="78"/>
    </row>
    <row r="6033" ht="15.75" spans="6:6">
      <c r="F6033" s="78"/>
    </row>
    <row r="6034" ht="15.75" spans="6:6">
      <c r="F6034" s="78"/>
    </row>
    <row r="6035" ht="15.75" spans="6:6">
      <c r="F6035" s="78"/>
    </row>
    <row r="6036" ht="15.75" spans="6:6">
      <c r="F6036" s="78"/>
    </row>
    <row r="6037" ht="15.75" spans="6:6">
      <c r="F6037" s="78"/>
    </row>
    <row r="6038" ht="15.75" spans="6:6">
      <c r="F6038" s="78"/>
    </row>
    <row r="6039" ht="15.75" spans="6:6">
      <c r="F6039" s="78"/>
    </row>
    <row r="6040" ht="15.75" spans="6:6">
      <c r="F6040" s="78"/>
    </row>
    <row r="6041" ht="15.75" spans="6:6">
      <c r="F6041" s="78"/>
    </row>
    <row r="6042" ht="15.75" spans="6:6">
      <c r="F6042" s="78"/>
    </row>
    <row r="6043" ht="15.75" spans="6:6">
      <c r="F6043" s="78"/>
    </row>
    <row r="6044" ht="15.75" spans="6:6">
      <c r="F6044" s="78"/>
    </row>
    <row r="6045" ht="15.75" spans="6:6">
      <c r="F6045" s="78"/>
    </row>
    <row r="6046" ht="15.75" spans="6:6">
      <c r="F6046" s="78"/>
    </row>
    <row r="6047" ht="15.75" spans="6:6">
      <c r="F6047" s="78"/>
    </row>
    <row r="6048" ht="15.75" spans="6:6">
      <c r="F6048" s="78"/>
    </row>
    <row r="6049" ht="15.75" spans="6:6">
      <c r="F6049" s="78"/>
    </row>
    <row r="6050" ht="15.75" spans="6:6">
      <c r="F6050" s="78"/>
    </row>
    <row r="6051" ht="15.75" spans="6:6">
      <c r="F6051" s="78"/>
    </row>
    <row r="6052" ht="15.75" spans="6:6">
      <c r="F6052" s="78"/>
    </row>
    <row r="6053" ht="15.75" spans="6:6">
      <c r="F6053" s="78"/>
    </row>
    <row r="6054" ht="15.75" spans="6:6">
      <c r="F6054" s="78"/>
    </row>
    <row r="6055" ht="15.75" spans="6:6">
      <c r="F6055" s="78"/>
    </row>
    <row r="6056" ht="15.75" spans="6:6">
      <c r="F6056" s="78"/>
    </row>
    <row r="6057" ht="15.75" spans="6:6">
      <c r="F6057" s="78"/>
    </row>
    <row r="6058" ht="15.75" spans="6:6">
      <c r="F6058" s="78"/>
    </row>
    <row r="6059" ht="15.75" spans="6:6">
      <c r="F6059" s="78"/>
    </row>
    <row r="6060" ht="15.75" spans="6:6">
      <c r="F6060" s="78"/>
    </row>
    <row r="6061" ht="15.75" spans="6:6">
      <c r="F6061" s="78"/>
    </row>
    <row r="6062" ht="15.75" spans="6:6">
      <c r="F6062" s="78"/>
    </row>
    <row r="6063" ht="15.75" spans="6:6">
      <c r="F6063" s="78"/>
    </row>
    <row r="6064" ht="15.75" spans="6:6">
      <c r="F6064" s="78"/>
    </row>
    <row r="6065" ht="15.75" spans="6:6">
      <c r="F6065" s="78"/>
    </row>
    <row r="6066" ht="15.75" spans="6:6">
      <c r="F6066" s="78"/>
    </row>
    <row r="6067" ht="15.75" spans="6:6">
      <c r="F6067" s="78"/>
    </row>
    <row r="6068" ht="15.75" spans="6:6">
      <c r="F6068" s="78"/>
    </row>
    <row r="6069" ht="15.75" spans="6:6">
      <c r="F6069" s="78"/>
    </row>
    <row r="6070" ht="15.75" spans="6:6">
      <c r="F6070" s="78"/>
    </row>
    <row r="6071" ht="15.75" spans="6:6">
      <c r="F6071" s="78"/>
    </row>
    <row r="6072" ht="15.75" spans="6:6">
      <c r="F6072" s="78"/>
    </row>
    <row r="6073" ht="15.75" spans="6:6">
      <c r="F6073" s="78"/>
    </row>
    <row r="6074" ht="15.75" spans="6:6">
      <c r="F6074" s="78"/>
    </row>
    <row r="6075" ht="15.75" spans="6:6">
      <c r="F6075" s="78"/>
    </row>
    <row r="6076" ht="15.75" spans="6:6">
      <c r="F6076" s="78"/>
    </row>
    <row r="6077" ht="15.75" spans="6:6">
      <c r="F6077" s="78"/>
    </row>
    <row r="6078" ht="15.75" spans="6:6">
      <c r="F6078" s="78"/>
    </row>
    <row r="6079" ht="15.75" spans="6:6">
      <c r="F6079" s="78"/>
    </row>
    <row r="6080" ht="15.75" spans="6:6">
      <c r="F6080" s="78"/>
    </row>
    <row r="6081" ht="15.75" spans="6:6">
      <c r="F6081" s="78"/>
    </row>
    <row r="6082" ht="15.75" spans="6:6">
      <c r="F6082" s="78"/>
    </row>
    <row r="6083" ht="15.75" spans="6:6">
      <c r="F6083" s="78"/>
    </row>
    <row r="6084" ht="15.75" spans="6:6">
      <c r="F6084" s="78"/>
    </row>
    <row r="6085" ht="15.75" spans="6:6">
      <c r="F6085" s="78"/>
    </row>
    <row r="6086" ht="15.75" spans="6:6">
      <c r="F6086" s="78"/>
    </row>
    <row r="6087" ht="15.75" spans="6:6">
      <c r="F6087" s="78"/>
    </row>
    <row r="6088" ht="15.75" spans="6:6">
      <c r="F6088" s="78"/>
    </row>
    <row r="6089" ht="15.75" spans="6:6">
      <c r="F6089" s="78"/>
    </row>
    <row r="6090" ht="15.75" spans="6:6">
      <c r="F6090" s="78"/>
    </row>
    <row r="6091" ht="15.75" spans="6:6">
      <c r="F6091" s="78"/>
    </row>
    <row r="6092" ht="15.75" spans="6:6">
      <c r="F6092" s="78"/>
    </row>
    <row r="6093" ht="15.75" spans="6:6">
      <c r="F6093" s="78"/>
    </row>
    <row r="6094" ht="15.75" spans="6:6">
      <c r="F6094" s="78"/>
    </row>
    <row r="6095" ht="15.75" spans="6:6">
      <c r="F6095" s="78"/>
    </row>
    <row r="6096" ht="15.75" spans="6:6">
      <c r="F6096" s="78"/>
    </row>
    <row r="6097" ht="15.75" spans="6:6">
      <c r="F6097" s="78"/>
    </row>
    <row r="6098" ht="15.75" spans="6:6">
      <c r="F6098" s="78"/>
    </row>
    <row r="6099" ht="15.75" spans="6:6">
      <c r="F6099" s="78"/>
    </row>
    <row r="6100" ht="15.75" spans="6:6">
      <c r="F6100" s="78"/>
    </row>
    <row r="6101" ht="15.75" spans="6:6">
      <c r="F6101" s="78"/>
    </row>
    <row r="6102" ht="15.75" spans="6:6">
      <c r="F6102" s="78"/>
    </row>
    <row r="6103" ht="15.75" spans="6:6">
      <c r="F6103" s="78"/>
    </row>
    <row r="6104" ht="15.75" spans="6:6">
      <c r="F6104" s="78"/>
    </row>
    <row r="6105" ht="15.75" spans="6:6">
      <c r="F6105" s="78"/>
    </row>
    <row r="6106" ht="15.75" spans="6:6">
      <c r="F6106" s="78"/>
    </row>
    <row r="6107" ht="15.75" spans="6:6">
      <c r="F6107" s="78"/>
    </row>
    <row r="6108" ht="15.75" spans="6:6">
      <c r="F6108" s="78"/>
    </row>
    <row r="6109" ht="15.75" spans="6:6">
      <c r="F6109" s="78"/>
    </row>
    <row r="6110" ht="15.75" spans="6:6">
      <c r="F6110" s="78"/>
    </row>
    <row r="6111" ht="15.75" spans="6:6">
      <c r="F6111" s="78"/>
    </row>
    <row r="6112" ht="15.75" spans="6:6">
      <c r="F6112" s="78"/>
    </row>
    <row r="6113" ht="15.75" spans="6:6">
      <c r="F6113" s="78"/>
    </row>
    <row r="6114" ht="15.75" spans="6:6">
      <c r="F6114" s="78"/>
    </row>
    <row r="6115" ht="15.75" spans="6:6">
      <c r="F6115" s="78"/>
    </row>
    <row r="6116" ht="15.75" spans="6:6">
      <c r="F6116" s="78"/>
    </row>
    <row r="6117" ht="15.75" spans="6:6">
      <c r="F6117" s="78"/>
    </row>
    <row r="6118" ht="15.75" spans="6:6">
      <c r="F6118" s="78"/>
    </row>
    <row r="6119" ht="15.75" spans="6:6">
      <c r="F6119" s="78"/>
    </row>
    <row r="6120" ht="15.75" spans="6:6">
      <c r="F6120" s="78"/>
    </row>
    <row r="6121" ht="15.75" spans="6:6">
      <c r="F6121" s="78"/>
    </row>
    <row r="6122" ht="15.75" spans="6:6">
      <c r="F6122" s="78"/>
    </row>
    <row r="6123" ht="15.75" spans="6:6">
      <c r="F6123" s="78"/>
    </row>
    <row r="6124" ht="15.75" spans="6:6">
      <c r="F6124" s="78"/>
    </row>
    <row r="6125" ht="15.75" spans="6:6">
      <c r="F6125" s="78"/>
    </row>
    <row r="6126" ht="15.75" spans="6:6">
      <c r="F6126" s="78"/>
    </row>
    <row r="6127" ht="15.75" spans="6:6">
      <c r="F6127" s="78"/>
    </row>
    <row r="6128" ht="15.75" spans="6:6">
      <c r="F6128" s="78"/>
    </row>
    <row r="6129" ht="15.75" spans="6:6">
      <c r="F6129" s="78"/>
    </row>
    <row r="6130" ht="15.75" spans="6:6">
      <c r="F6130" s="78"/>
    </row>
    <row r="6131" ht="15.75" spans="6:6">
      <c r="F6131" s="78"/>
    </row>
    <row r="6132" ht="15.75" spans="6:6">
      <c r="F6132" s="78"/>
    </row>
    <row r="6133" ht="15.75" spans="6:6">
      <c r="F6133" s="78"/>
    </row>
    <row r="6134" ht="15.75" spans="6:6">
      <c r="F6134" s="78"/>
    </row>
    <row r="6135" ht="15.75" spans="6:6">
      <c r="F6135" s="78"/>
    </row>
    <row r="6136" ht="15.75" spans="6:6">
      <c r="F6136" s="78"/>
    </row>
    <row r="6137" ht="15.75" spans="6:6">
      <c r="F6137" s="78"/>
    </row>
    <row r="6138" ht="15.75" spans="6:6">
      <c r="F6138" s="78"/>
    </row>
    <row r="6139" ht="15.75" spans="6:6">
      <c r="F6139" s="78"/>
    </row>
    <row r="6140" ht="15.75" spans="6:6">
      <c r="F6140" s="78"/>
    </row>
    <row r="6141" ht="15.75" spans="6:6">
      <c r="F6141" s="78"/>
    </row>
    <row r="6142" ht="15.75" spans="6:6">
      <c r="F6142" s="78"/>
    </row>
    <row r="6143" ht="15.75" spans="6:6">
      <c r="F6143" s="78"/>
    </row>
    <row r="6144" ht="15.75" spans="6:6">
      <c r="F6144" s="78"/>
    </row>
    <row r="6145" ht="15.75" spans="6:6">
      <c r="F6145" s="78"/>
    </row>
    <row r="6146" ht="15.75" spans="6:6">
      <c r="F6146" s="78"/>
    </row>
    <row r="6147" ht="15.75" spans="6:6">
      <c r="F6147" s="78"/>
    </row>
    <row r="6148" ht="15.75" spans="6:6">
      <c r="F6148" s="78"/>
    </row>
    <row r="6149" ht="15.75" spans="6:6">
      <c r="F6149" s="78"/>
    </row>
    <row r="6150" ht="15.75" spans="6:6">
      <c r="F6150" s="78"/>
    </row>
    <row r="6151" ht="15.75" spans="6:6">
      <c r="F6151" s="78"/>
    </row>
    <row r="6152" ht="15.75" spans="6:6">
      <c r="F6152" s="78"/>
    </row>
    <row r="6153" ht="15.75" spans="6:6">
      <c r="F6153" s="78"/>
    </row>
    <row r="6154" ht="15.75" spans="6:6">
      <c r="F6154" s="78"/>
    </row>
    <row r="6155" ht="15.75" spans="6:6">
      <c r="F6155" s="78"/>
    </row>
    <row r="6156" ht="15.75" spans="6:6">
      <c r="F6156" s="78"/>
    </row>
    <row r="6157" ht="15.75" spans="6:6">
      <c r="F6157" s="78"/>
    </row>
    <row r="6158" ht="15.75" spans="6:6">
      <c r="F6158" s="78"/>
    </row>
    <row r="6159" ht="15.75" spans="6:6">
      <c r="F6159" s="78"/>
    </row>
    <row r="6160" ht="15.75" spans="6:6">
      <c r="F6160" s="78"/>
    </row>
    <row r="6161" ht="15.75" spans="6:6">
      <c r="F6161" s="78"/>
    </row>
    <row r="6162" ht="15.75" spans="6:6">
      <c r="F6162" s="78"/>
    </row>
    <row r="6163" ht="15.75" spans="6:6">
      <c r="F6163" s="78"/>
    </row>
    <row r="6164" ht="15.75" spans="6:6">
      <c r="F6164" s="78"/>
    </row>
    <row r="6165" ht="15.75" spans="6:6">
      <c r="F6165" s="78"/>
    </row>
    <row r="6166" ht="15.75" spans="6:6">
      <c r="F6166" s="78"/>
    </row>
    <row r="6167" ht="15.75" spans="6:6">
      <c r="F6167" s="78"/>
    </row>
    <row r="6168" ht="15.75" spans="6:6">
      <c r="F6168" s="78"/>
    </row>
    <row r="6169" ht="15.75" spans="6:6">
      <c r="F6169" s="78"/>
    </row>
    <row r="6170" ht="15.75" spans="6:6">
      <c r="F6170" s="78"/>
    </row>
    <row r="6171" ht="15.75" spans="6:6">
      <c r="F6171" s="78"/>
    </row>
    <row r="6172" ht="15.75" spans="6:6">
      <c r="F6172" s="78"/>
    </row>
    <row r="6173" ht="15.75" spans="6:6">
      <c r="F6173" s="78"/>
    </row>
    <row r="6174" ht="15.75" spans="6:6">
      <c r="F6174" s="78"/>
    </row>
    <row r="6175" ht="15.75" spans="6:6">
      <c r="F6175" s="78"/>
    </row>
    <row r="6176" ht="15.75" spans="6:6">
      <c r="F6176" s="78"/>
    </row>
    <row r="6177" ht="15.75" spans="6:6">
      <c r="F6177" s="78"/>
    </row>
    <row r="6178" ht="15.75" spans="6:6">
      <c r="F6178" s="78"/>
    </row>
    <row r="6179" ht="15.75" spans="6:6">
      <c r="F6179" s="78"/>
    </row>
    <row r="6180" ht="15.75" spans="6:6">
      <c r="F6180" s="78"/>
    </row>
    <row r="6181" ht="15.75" spans="6:6">
      <c r="F6181" s="78"/>
    </row>
    <row r="6182" ht="15.75" spans="6:6">
      <c r="F6182" s="78"/>
    </row>
    <row r="6183" ht="15.75" spans="6:6">
      <c r="F6183" s="78"/>
    </row>
    <row r="6184" ht="15.75" spans="6:6">
      <c r="F6184" s="78"/>
    </row>
    <row r="6185" ht="15.75" spans="6:6">
      <c r="F6185" s="78"/>
    </row>
    <row r="6186" ht="15.75" spans="6:6">
      <c r="F6186" s="78"/>
    </row>
    <row r="6187" ht="15.75" spans="6:6">
      <c r="F6187" s="78"/>
    </row>
    <row r="6188" ht="15.75" spans="6:6">
      <c r="F6188" s="78"/>
    </row>
    <row r="6189" ht="15.75" spans="6:6">
      <c r="F6189" s="78"/>
    </row>
    <row r="6190" ht="15.75" spans="6:6">
      <c r="F6190" s="78"/>
    </row>
    <row r="6191" ht="15.75" spans="6:6">
      <c r="F6191" s="78"/>
    </row>
    <row r="6192" ht="15.75" spans="6:6">
      <c r="F6192" s="78"/>
    </row>
    <row r="6193" ht="15.75" spans="6:6">
      <c r="F6193" s="78"/>
    </row>
    <row r="6194" ht="15.75" spans="6:6">
      <c r="F6194" s="78"/>
    </row>
    <row r="6195" ht="15.75" spans="6:6">
      <c r="F6195" s="78"/>
    </row>
    <row r="6196" ht="15.75" spans="6:6">
      <c r="F6196" s="78"/>
    </row>
    <row r="6197" ht="15.75" spans="6:6">
      <c r="F6197" s="78"/>
    </row>
    <row r="6198" ht="15.75" spans="6:6">
      <c r="F6198" s="78"/>
    </row>
    <row r="6199" ht="15.75" spans="6:6">
      <c r="F6199" s="78"/>
    </row>
    <row r="6200" ht="15.75" spans="6:6">
      <c r="F6200" s="78"/>
    </row>
    <row r="6201" ht="15.75" spans="6:6">
      <c r="F6201" s="78"/>
    </row>
    <row r="6202" ht="15.75" spans="6:6">
      <c r="F6202" s="78"/>
    </row>
    <row r="6203" ht="15.75" spans="6:6">
      <c r="F6203" s="78"/>
    </row>
    <row r="6204" ht="15.75" spans="6:6">
      <c r="F6204" s="78"/>
    </row>
    <row r="6205" ht="15.75" spans="6:6">
      <c r="F6205" s="78"/>
    </row>
    <row r="6206" ht="15.75" spans="6:6">
      <c r="F6206" s="78"/>
    </row>
    <row r="6207" ht="15.75" spans="6:6">
      <c r="F6207" s="78"/>
    </row>
    <row r="6208" ht="15.75" spans="6:6">
      <c r="F6208" s="78"/>
    </row>
    <row r="6209" ht="15.75" spans="6:6">
      <c r="F6209" s="78"/>
    </row>
    <row r="6210" ht="15.75" spans="6:6">
      <c r="F6210" s="78"/>
    </row>
    <row r="6211" ht="15.75" spans="6:6">
      <c r="F6211" s="78"/>
    </row>
    <row r="6212" ht="15.75" spans="6:6">
      <c r="F6212" s="78"/>
    </row>
    <row r="6213" ht="15.75" spans="6:6">
      <c r="F6213" s="78"/>
    </row>
    <row r="6214" ht="15.75" spans="6:6">
      <c r="F6214" s="78"/>
    </row>
    <row r="6215" ht="15.75" spans="6:6">
      <c r="F6215" s="78"/>
    </row>
    <row r="6216" ht="15.75" spans="6:6">
      <c r="F6216" s="78"/>
    </row>
    <row r="6217" ht="15.75" spans="6:6">
      <c r="F6217" s="78"/>
    </row>
    <row r="6218" ht="15.75" spans="6:6">
      <c r="F6218" s="78"/>
    </row>
    <row r="6219" ht="15.75" spans="6:6">
      <c r="F6219" s="78"/>
    </row>
    <row r="6220" ht="15.75" spans="6:6">
      <c r="F6220" s="78"/>
    </row>
    <row r="6221" ht="15.75" spans="6:6">
      <c r="F6221" s="78"/>
    </row>
    <row r="6222" ht="15.75" spans="6:6">
      <c r="F6222" s="78"/>
    </row>
    <row r="6223" ht="15.75" spans="6:6">
      <c r="F6223" s="78"/>
    </row>
    <row r="6224" ht="15.75" spans="6:6">
      <c r="F6224" s="78"/>
    </row>
    <row r="6225" ht="15.75" spans="6:6">
      <c r="F6225" s="78"/>
    </row>
    <row r="6226" ht="15.75" spans="6:6">
      <c r="F6226" s="78"/>
    </row>
    <row r="6227" ht="15.75" spans="6:6">
      <c r="F6227" s="78"/>
    </row>
    <row r="6228" ht="15.75" spans="6:6">
      <c r="F6228" s="78"/>
    </row>
    <row r="6229" ht="15.75" spans="6:6">
      <c r="F6229" s="78"/>
    </row>
    <row r="6230" ht="15.75" spans="6:6">
      <c r="F6230" s="78"/>
    </row>
    <row r="6231" ht="15.75" spans="6:6">
      <c r="F6231" s="78"/>
    </row>
    <row r="6232" ht="15.75" spans="6:6">
      <c r="F6232" s="78"/>
    </row>
    <row r="6233" ht="15.75" spans="6:6">
      <c r="F6233" s="78"/>
    </row>
    <row r="6234" ht="15.75" spans="6:6">
      <c r="F6234" s="78"/>
    </row>
    <row r="6235" ht="15.75" spans="6:6">
      <c r="F6235" s="78"/>
    </row>
    <row r="6236" ht="15.75" spans="6:6">
      <c r="F6236" s="78"/>
    </row>
    <row r="6237" ht="15.75" spans="6:6">
      <c r="F6237" s="78"/>
    </row>
    <row r="6238" ht="15.75" spans="6:6">
      <c r="F6238" s="78"/>
    </row>
    <row r="6239" ht="15.75" spans="6:6">
      <c r="F6239" s="78"/>
    </row>
    <row r="6240" ht="15.75" spans="6:6">
      <c r="F6240" s="78"/>
    </row>
    <row r="6241" ht="15.75" spans="6:6">
      <c r="F6241" s="78"/>
    </row>
    <row r="6242" ht="15.75" spans="6:6">
      <c r="F6242" s="78"/>
    </row>
    <row r="6243" ht="15.75" spans="6:6">
      <c r="F6243" s="78"/>
    </row>
    <row r="6244" ht="15.75" spans="6:6">
      <c r="F6244" s="78"/>
    </row>
    <row r="6245" ht="15.75" spans="6:6">
      <c r="F6245" s="78"/>
    </row>
    <row r="6246" ht="15.75" spans="6:6">
      <c r="F6246" s="78"/>
    </row>
    <row r="6247" ht="15.75" spans="6:6">
      <c r="F6247" s="78"/>
    </row>
    <row r="6248" ht="15.75" spans="6:6">
      <c r="F6248" s="78"/>
    </row>
    <row r="6249" ht="15.75" spans="6:6">
      <c r="F6249" s="78"/>
    </row>
    <row r="6250" ht="15.75" spans="6:6">
      <c r="F6250" s="78"/>
    </row>
    <row r="6251" ht="15.75" spans="6:6">
      <c r="F6251" s="78"/>
    </row>
    <row r="6252" ht="15.75" spans="6:6">
      <c r="F6252" s="78"/>
    </row>
    <row r="6253" ht="15.75" spans="6:6">
      <c r="F6253" s="78"/>
    </row>
    <row r="6254" ht="15.75" spans="6:6">
      <c r="F6254" s="78"/>
    </row>
    <row r="6255" ht="15.75" spans="6:6">
      <c r="F6255" s="78"/>
    </row>
    <row r="6256" ht="15.75" spans="6:6">
      <c r="F6256" s="78"/>
    </row>
    <row r="6257" ht="15.75" spans="6:6">
      <c r="F6257" s="78"/>
    </row>
    <row r="6258" ht="15.75" spans="6:6">
      <c r="F6258" s="78"/>
    </row>
    <row r="6259" ht="15.75" spans="6:6">
      <c r="F6259" s="78"/>
    </row>
    <row r="6260" ht="15.75" spans="6:6">
      <c r="F6260" s="78"/>
    </row>
    <row r="6261" ht="15.75" spans="6:6">
      <c r="F6261" s="78"/>
    </row>
    <row r="6262" ht="15.75" spans="6:6">
      <c r="F6262" s="78"/>
    </row>
    <row r="6263" ht="15.75" spans="6:6">
      <c r="F6263" s="78"/>
    </row>
    <row r="6264" ht="15.75" spans="6:6">
      <c r="F6264" s="78"/>
    </row>
    <row r="6265" ht="15.75" spans="6:6">
      <c r="F6265" s="78"/>
    </row>
    <row r="6266" ht="15.75" spans="6:6">
      <c r="F6266" s="78"/>
    </row>
    <row r="6267" ht="15.75" spans="6:6">
      <c r="F6267" s="78"/>
    </row>
    <row r="6268" ht="15.75" spans="6:6">
      <c r="F6268" s="78"/>
    </row>
    <row r="6269" ht="15.75" spans="6:6">
      <c r="F6269" s="78"/>
    </row>
    <row r="6270" ht="15.75" spans="6:6">
      <c r="F6270" s="78"/>
    </row>
    <row r="6271" ht="15.75" spans="6:6">
      <c r="F6271" s="78"/>
    </row>
    <row r="6272" ht="15.75" spans="6:6">
      <c r="F6272" s="78"/>
    </row>
    <row r="6273" ht="15.75" spans="6:6">
      <c r="F6273" s="78"/>
    </row>
    <row r="6274" ht="15.75" spans="6:6">
      <c r="F6274" s="78"/>
    </row>
    <row r="6275" ht="15.75" spans="6:6">
      <c r="F6275" s="78"/>
    </row>
    <row r="6276" ht="15.75" spans="6:6">
      <c r="F6276" s="78"/>
    </row>
    <row r="6277" ht="15.75" spans="6:6">
      <c r="F6277" s="78"/>
    </row>
    <row r="6278" ht="15.75" spans="6:6">
      <c r="F6278" s="78"/>
    </row>
    <row r="6279" ht="15.75" spans="6:6">
      <c r="F6279" s="78"/>
    </row>
    <row r="6280" ht="15.75" spans="6:6">
      <c r="F6280" s="78"/>
    </row>
    <row r="6281" ht="15.75" spans="6:6">
      <c r="F6281" s="78"/>
    </row>
    <row r="6282" ht="15.75" spans="6:6">
      <c r="F6282" s="78"/>
    </row>
    <row r="6283" ht="15.75" spans="6:6">
      <c r="F6283" s="78"/>
    </row>
    <row r="6284" ht="15.75" spans="6:6">
      <c r="F6284" s="78"/>
    </row>
    <row r="6285" ht="15.75" spans="6:6">
      <c r="F6285" s="78"/>
    </row>
    <row r="6286" ht="15.75" spans="6:6">
      <c r="F6286" s="78"/>
    </row>
    <row r="6287" ht="15.75" spans="6:6">
      <c r="F6287" s="78"/>
    </row>
    <row r="6288" ht="15.75" spans="6:6">
      <c r="F6288" s="78"/>
    </row>
    <row r="6289" ht="15.75" spans="6:6">
      <c r="F6289" s="78"/>
    </row>
    <row r="6290" ht="15.75" spans="6:6">
      <c r="F6290" s="78"/>
    </row>
    <row r="6291" ht="15.75" spans="6:6">
      <c r="F6291" s="78"/>
    </row>
    <row r="6292" ht="15.75" spans="6:6">
      <c r="F6292" s="78"/>
    </row>
    <row r="6293" ht="15.75" spans="6:6">
      <c r="F6293" s="78"/>
    </row>
    <row r="6294" ht="15.75" spans="6:6">
      <c r="F6294" s="78"/>
    </row>
    <row r="6295" ht="15.75" spans="6:6">
      <c r="F6295" s="78"/>
    </row>
    <row r="6296" ht="15.75" spans="6:6">
      <c r="F6296" s="78"/>
    </row>
    <row r="6297" ht="15.75" spans="6:6">
      <c r="F6297" s="78"/>
    </row>
    <row r="6298" ht="15.75" spans="6:6">
      <c r="F6298" s="78"/>
    </row>
    <row r="6299" ht="15.75" spans="6:6">
      <c r="F6299" s="78"/>
    </row>
    <row r="6300" ht="15.75" spans="6:6">
      <c r="F6300" s="78"/>
    </row>
    <row r="6301" ht="15.75" spans="6:6">
      <c r="F6301" s="78"/>
    </row>
    <row r="6302" ht="15.75" spans="6:6">
      <c r="F6302" s="78"/>
    </row>
    <row r="6303" ht="15.75" spans="6:6">
      <c r="F6303" s="78"/>
    </row>
    <row r="6304" ht="15.75" spans="6:6">
      <c r="F6304" s="78"/>
    </row>
    <row r="6305" ht="15.75" spans="6:6">
      <c r="F6305" s="78"/>
    </row>
    <row r="6306" ht="15.75" spans="6:6">
      <c r="F6306" s="78"/>
    </row>
    <row r="6307" ht="15.75" spans="6:6">
      <c r="F6307" s="78"/>
    </row>
    <row r="6308" ht="15.75" spans="6:6">
      <c r="F6308" s="78"/>
    </row>
    <row r="6309" ht="15.75" spans="6:6">
      <c r="F6309" s="78"/>
    </row>
    <row r="6310" ht="15.75" spans="6:6">
      <c r="F6310" s="78"/>
    </row>
    <row r="6311" ht="15.75" spans="6:6">
      <c r="F6311" s="78"/>
    </row>
    <row r="6312" ht="15.75" spans="6:6">
      <c r="F6312" s="78"/>
    </row>
    <row r="6313" ht="15.75" spans="6:6">
      <c r="F6313" s="78"/>
    </row>
    <row r="6314" ht="15.75" spans="6:6">
      <c r="F6314" s="78"/>
    </row>
    <row r="6315" ht="15.75" spans="6:6">
      <c r="F6315" s="78"/>
    </row>
    <row r="6316" ht="15.75" spans="6:6">
      <c r="F6316" s="78"/>
    </row>
    <row r="6317" ht="15.75" spans="6:6">
      <c r="F6317" s="78"/>
    </row>
    <row r="6318" ht="15.75" spans="6:6">
      <c r="F6318" s="78"/>
    </row>
    <row r="6319" ht="15.75" spans="6:6">
      <c r="F6319" s="78"/>
    </row>
    <row r="6320" ht="15.75" spans="6:6">
      <c r="F6320" s="78"/>
    </row>
    <row r="6321" ht="15.75" spans="6:6">
      <c r="F6321" s="78"/>
    </row>
    <row r="6322" ht="15.75" spans="6:6">
      <c r="F6322" s="78"/>
    </row>
    <row r="6323" ht="15.75" spans="6:6">
      <c r="F6323" s="78"/>
    </row>
    <row r="6324" ht="15.75" spans="6:6">
      <c r="F6324" s="78"/>
    </row>
    <row r="6325" ht="15.75" spans="6:6">
      <c r="F6325" s="78"/>
    </row>
    <row r="6326" ht="15.75" spans="6:6">
      <c r="F6326" s="78"/>
    </row>
    <row r="6327" ht="15.75" spans="6:6">
      <c r="F6327" s="78"/>
    </row>
    <row r="6328" ht="15.75" spans="6:6">
      <c r="F6328" s="78"/>
    </row>
    <row r="6329" ht="15.75" spans="6:6">
      <c r="F6329" s="78"/>
    </row>
    <row r="6330" ht="15.75" spans="6:6">
      <c r="F6330" s="78"/>
    </row>
    <row r="6331" ht="15.75" spans="6:6">
      <c r="F6331" s="78"/>
    </row>
    <row r="6332" ht="15.75" spans="6:6">
      <c r="F6332" s="78"/>
    </row>
    <row r="6333" ht="15.75" spans="6:6">
      <c r="F6333" s="78"/>
    </row>
    <row r="6334" ht="15.75" spans="6:6">
      <c r="F6334" s="78"/>
    </row>
    <row r="6335" ht="15.75" spans="6:6">
      <c r="F6335" s="78"/>
    </row>
    <row r="6336" ht="15.75" spans="6:6">
      <c r="F6336" s="78"/>
    </row>
    <row r="6337" ht="15.75" spans="6:6">
      <c r="F6337" s="78"/>
    </row>
    <row r="6338" ht="15.75" spans="6:6">
      <c r="F6338" s="78"/>
    </row>
    <row r="6339" ht="15.75" spans="6:6">
      <c r="F6339" s="78"/>
    </row>
    <row r="6340" ht="15.75" spans="6:6">
      <c r="F6340" s="78"/>
    </row>
    <row r="6341" ht="15.75" spans="6:6">
      <c r="F6341" s="78"/>
    </row>
    <row r="6342" ht="15.75" spans="6:6">
      <c r="F6342" s="78"/>
    </row>
    <row r="6343" ht="15.75" spans="6:6">
      <c r="F6343" s="78"/>
    </row>
    <row r="6344" ht="15.75" spans="6:6">
      <c r="F6344" s="78"/>
    </row>
    <row r="6345" ht="15.75" spans="6:6">
      <c r="F6345" s="78"/>
    </row>
    <row r="6346" ht="15.75" spans="6:6">
      <c r="F6346" s="78"/>
    </row>
    <row r="6347" ht="15.75" spans="6:6">
      <c r="F6347" s="78"/>
    </row>
    <row r="6348" ht="15.75" spans="6:6">
      <c r="F6348" s="78"/>
    </row>
    <row r="6349" ht="15.75" spans="6:6">
      <c r="F6349" s="78"/>
    </row>
    <row r="6350" ht="15.75" spans="6:6">
      <c r="F6350" s="78"/>
    </row>
    <row r="6351" ht="15.75" spans="6:6">
      <c r="F6351" s="78"/>
    </row>
    <row r="6352" ht="15.75" spans="6:6">
      <c r="F6352" s="78"/>
    </row>
    <row r="6353" ht="15.75" spans="6:6">
      <c r="F6353" s="78"/>
    </row>
    <row r="6354" ht="15.75" spans="6:6">
      <c r="F6354" s="78"/>
    </row>
    <row r="6355" ht="15.75" spans="6:6">
      <c r="F6355" s="78"/>
    </row>
    <row r="6356" ht="15.75" spans="6:6">
      <c r="F6356" s="78"/>
    </row>
    <row r="6357" ht="15.75" spans="6:6">
      <c r="F6357" s="78"/>
    </row>
    <row r="6358" ht="15.75" spans="6:6">
      <c r="F6358" s="78"/>
    </row>
    <row r="6359" ht="15.75" spans="6:6">
      <c r="F6359" s="78"/>
    </row>
    <row r="6360" ht="15.75" spans="6:6">
      <c r="F6360" s="78"/>
    </row>
    <row r="6361" ht="15.75" spans="6:6">
      <c r="F6361" s="78"/>
    </row>
    <row r="6362" ht="15.75" spans="6:6">
      <c r="F6362" s="78"/>
    </row>
    <row r="6363" ht="15.75" spans="6:6">
      <c r="F6363" s="78"/>
    </row>
    <row r="6364" ht="15.75" spans="6:6">
      <c r="F6364" s="78"/>
    </row>
    <row r="6365" ht="15.75" spans="6:6">
      <c r="F6365" s="78"/>
    </row>
    <row r="6366" ht="15.75" spans="6:6">
      <c r="F6366" s="78"/>
    </row>
    <row r="6367" ht="15.75" spans="6:6">
      <c r="F6367" s="78"/>
    </row>
    <row r="6368" ht="15.75" spans="6:6">
      <c r="F6368" s="78"/>
    </row>
    <row r="6369" ht="15.75" spans="6:6">
      <c r="F6369" s="78"/>
    </row>
    <row r="6370" ht="15.75" spans="6:6">
      <c r="F6370" s="78"/>
    </row>
    <row r="6371" ht="15.75" spans="6:6">
      <c r="F6371" s="78"/>
    </row>
    <row r="6372" ht="15.75" spans="6:6">
      <c r="F6372" s="78"/>
    </row>
    <row r="6373" ht="15.75" spans="6:6">
      <c r="F6373" s="78"/>
    </row>
    <row r="6374" ht="15.75" spans="6:6">
      <c r="F6374" s="78"/>
    </row>
    <row r="6375" ht="15.75" spans="6:6">
      <c r="F6375" s="78"/>
    </row>
    <row r="6376" ht="15.75" spans="6:6">
      <c r="F6376" s="78"/>
    </row>
    <row r="6377" ht="15.75" spans="6:6">
      <c r="F6377" s="78"/>
    </row>
    <row r="6378" ht="15.75" spans="6:6">
      <c r="F6378" s="78"/>
    </row>
    <row r="6379" ht="15.75" spans="6:6">
      <c r="F6379" s="78"/>
    </row>
    <row r="6380" ht="15.75" spans="6:6">
      <c r="F6380" s="78"/>
    </row>
    <row r="6381" ht="15.75" spans="6:6">
      <c r="F6381" s="78"/>
    </row>
    <row r="6382" ht="15.75" spans="6:6">
      <c r="F6382" s="78"/>
    </row>
    <row r="6383" ht="15.75" spans="6:6">
      <c r="F6383" s="78"/>
    </row>
    <row r="6384" ht="15.75" spans="6:6">
      <c r="F6384" s="78"/>
    </row>
    <row r="6385" ht="15.75" spans="6:6">
      <c r="F6385" s="78"/>
    </row>
    <row r="6386" ht="15.75" spans="6:6">
      <c r="F6386" s="78"/>
    </row>
    <row r="6387" ht="15.75" spans="6:6">
      <c r="F6387" s="78"/>
    </row>
    <row r="6388" ht="15.75" spans="6:6">
      <c r="F6388" s="78"/>
    </row>
    <row r="6389" ht="15.75" spans="6:6">
      <c r="F6389" s="78"/>
    </row>
    <row r="6390" ht="15.75" spans="6:6">
      <c r="F6390" s="78"/>
    </row>
    <row r="6391" ht="15.75" spans="6:6">
      <c r="F6391" s="78"/>
    </row>
    <row r="6392" ht="15.75" spans="6:6">
      <c r="F6392" s="78"/>
    </row>
    <row r="6393" ht="15.75" spans="6:6">
      <c r="F6393" s="78"/>
    </row>
    <row r="6394" ht="15.75" spans="6:6">
      <c r="F6394" s="78"/>
    </row>
    <row r="6395" ht="15.75" spans="6:6">
      <c r="F6395" s="78"/>
    </row>
    <row r="6396" ht="15.75" spans="6:6">
      <c r="F6396" s="78"/>
    </row>
    <row r="6397" ht="15.75" spans="6:6">
      <c r="F6397" s="78"/>
    </row>
    <row r="6398" ht="15.75" spans="6:6">
      <c r="F6398" s="78"/>
    </row>
    <row r="6399" ht="15.75" spans="6:6">
      <c r="F6399" s="78"/>
    </row>
    <row r="6400" ht="15.75" spans="6:6">
      <c r="F6400" s="78"/>
    </row>
    <row r="6401" ht="15.75" spans="6:6">
      <c r="F6401" s="78"/>
    </row>
    <row r="6402" ht="15.75" spans="6:6">
      <c r="F6402" s="78"/>
    </row>
    <row r="6403" ht="15.75" spans="6:6">
      <c r="F6403" s="78"/>
    </row>
    <row r="6404" ht="15.75" spans="6:6">
      <c r="F6404" s="78"/>
    </row>
    <row r="6405" ht="15.75" spans="6:6">
      <c r="F6405" s="78"/>
    </row>
    <row r="6406" ht="15.75" spans="6:6">
      <c r="F6406" s="78"/>
    </row>
    <row r="6407" ht="15.75" spans="6:6">
      <c r="F6407" s="78"/>
    </row>
    <row r="6408" ht="15.75" spans="6:6">
      <c r="F6408" s="78"/>
    </row>
    <row r="6409" ht="15.75" spans="6:6">
      <c r="F6409" s="78"/>
    </row>
    <row r="6410" ht="15.75" spans="6:6">
      <c r="F6410" s="78"/>
    </row>
    <row r="6411" ht="15.75" spans="6:6">
      <c r="F6411" s="78"/>
    </row>
    <row r="6412" ht="15.75" spans="6:6">
      <c r="F6412" s="78"/>
    </row>
    <row r="6413" ht="15.75" spans="6:6">
      <c r="F6413" s="78"/>
    </row>
    <row r="6414" ht="15.75" spans="6:6">
      <c r="F6414" s="78"/>
    </row>
    <row r="6415" ht="15.75" spans="6:6">
      <c r="F6415" s="78"/>
    </row>
    <row r="6416" ht="15.75" spans="6:6">
      <c r="F6416" s="78"/>
    </row>
    <row r="6417" ht="15.75" spans="6:6">
      <c r="F6417" s="78"/>
    </row>
    <row r="6418" ht="15.75" spans="6:6">
      <c r="F6418" s="78"/>
    </row>
    <row r="6419" ht="15.75" spans="6:6">
      <c r="F6419" s="78"/>
    </row>
    <row r="6420" ht="15.75" spans="6:6">
      <c r="F6420" s="78"/>
    </row>
    <row r="6421" ht="15.75" spans="6:6">
      <c r="F6421" s="78"/>
    </row>
    <row r="6422" ht="15.75" spans="6:6">
      <c r="F6422" s="78"/>
    </row>
    <row r="6423" ht="15.75" spans="6:6">
      <c r="F6423" s="78"/>
    </row>
    <row r="6424" ht="15.75" spans="6:6">
      <c r="F6424" s="78"/>
    </row>
    <row r="6425" ht="15.75" spans="6:6">
      <c r="F6425" s="78"/>
    </row>
    <row r="6426" ht="15.75" spans="6:6">
      <c r="F6426" s="78"/>
    </row>
    <row r="6427" ht="15.75" spans="6:6">
      <c r="F6427" s="78"/>
    </row>
    <row r="6428" ht="15.75" spans="6:6">
      <c r="F6428" s="78"/>
    </row>
    <row r="6429" ht="15.75" spans="6:6">
      <c r="F6429" s="78"/>
    </row>
    <row r="6430" ht="15.75" spans="6:6">
      <c r="F6430" s="78"/>
    </row>
    <row r="6431" ht="15.75" spans="6:6">
      <c r="F6431" s="78"/>
    </row>
    <row r="6432" ht="15.75" spans="6:6">
      <c r="F6432" s="78"/>
    </row>
    <row r="6433" ht="15.75" spans="6:6">
      <c r="F6433" s="78"/>
    </row>
    <row r="6434" ht="15.75" spans="6:6">
      <c r="F6434" s="78"/>
    </row>
    <row r="6435" ht="15.75" spans="6:6">
      <c r="F6435" s="78"/>
    </row>
    <row r="6436" ht="15.75" spans="6:6">
      <c r="F6436" s="78"/>
    </row>
    <row r="6437" ht="15.75" spans="6:6">
      <c r="F6437" s="78"/>
    </row>
    <row r="6438" ht="15.75" spans="6:6">
      <c r="F6438" s="78"/>
    </row>
    <row r="6439" ht="15.75" spans="6:6">
      <c r="F6439" s="78"/>
    </row>
    <row r="6440" ht="15.75" spans="6:6">
      <c r="F6440" s="78"/>
    </row>
    <row r="6441" ht="15.75" spans="6:6">
      <c r="F6441" s="78"/>
    </row>
    <row r="6442" ht="15.75" spans="6:6">
      <c r="F6442" s="78"/>
    </row>
    <row r="6443" ht="15.75" spans="6:6">
      <c r="F6443" s="78"/>
    </row>
    <row r="6444" ht="15.75" spans="6:6">
      <c r="F6444" s="78"/>
    </row>
    <row r="6445" ht="15.75" spans="6:6">
      <c r="F6445" s="78"/>
    </row>
    <row r="6446" ht="15.75" spans="6:6">
      <c r="F6446" s="78"/>
    </row>
    <row r="6447" ht="15.75" spans="6:6">
      <c r="F6447" s="78"/>
    </row>
    <row r="6448" ht="15.75" spans="6:6">
      <c r="F6448" s="78"/>
    </row>
    <row r="6449" ht="15.75" spans="6:6">
      <c r="F6449" s="78"/>
    </row>
    <row r="6450" ht="15.75" spans="6:6">
      <c r="F6450" s="78"/>
    </row>
    <row r="6451" ht="15.75" spans="6:6">
      <c r="F6451" s="78"/>
    </row>
    <row r="6452" ht="15.75" spans="6:6">
      <c r="F6452" s="78"/>
    </row>
    <row r="6453" ht="15.75" spans="6:6">
      <c r="F6453" s="78"/>
    </row>
    <row r="6454" ht="15.75" spans="6:6">
      <c r="F6454" s="78"/>
    </row>
    <row r="6455" ht="15.75" spans="6:6">
      <c r="F6455" s="78"/>
    </row>
    <row r="6456" ht="15.75" spans="6:6">
      <c r="F6456" s="78"/>
    </row>
    <row r="6457" ht="15.75" spans="6:6">
      <c r="F6457" s="78"/>
    </row>
    <row r="6458" ht="15.75" spans="6:6">
      <c r="F6458" s="78"/>
    </row>
    <row r="6459" ht="15.75" spans="6:6">
      <c r="F6459" s="78"/>
    </row>
    <row r="6460" ht="15.75" spans="6:6">
      <c r="F6460" s="78"/>
    </row>
    <row r="6461" ht="15.75" spans="6:6">
      <c r="F6461" s="78"/>
    </row>
    <row r="6462" ht="15.75" spans="6:6">
      <c r="F6462" s="78"/>
    </row>
    <row r="6463" ht="15.75" spans="6:6">
      <c r="F6463" s="78"/>
    </row>
    <row r="6464" ht="15.75" spans="6:6">
      <c r="F6464" s="78"/>
    </row>
    <row r="6465" ht="15.75" spans="6:6">
      <c r="F6465" s="78"/>
    </row>
    <row r="6466" ht="15.75" spans="6:6">
      <c r="F6466" s="78"/>
    </row>
    <row r="6467" ht="15.75" spans="6:6">
      <c r="F6467" s="78"/>
    </row>
    <row r="6468" ht="15.75" spans="6:6">
      <c r="F6468" s="78"/>
    </row>
    <row r="6469" ht="15.75" spans="6:6">
      <c r="F6469" s="78"/>
    </row>
    <row r="6470" ht="15.75" spans="6:6">
      <c r="F6470" s="78"/>
    </row>
    <row r="6471" ht="15.75" spans="6:6">
      <c r="F6471" s="78"/>
    </row>
    <row r="6472" ht="15.75" spans="6:6">
      <c r="F6472" s="78"/>
    </row>
    <row r="6473" ht="15.75" spans="6:6">
      <c r="F6473" s="78"/>
    </row>
    <row r="6474" ht="15.75" spans="6:6">
      <c r="F6474" s="78"/>
    </row>
    <row r="6475" ht="15.75" spans="6:6">
      <c r="F6475" s="78"/>
    </row>
    <row r="6476" ht="15.75" spans="6:6">
      <c r="F6476" s="78"/>
    </row>
    <row r="6477" ht="15.75" spans="6:6">
      <c r="F6477" s="78"/>
    </row>
    <row r="6478" ht="15.75" spans="6:6">
      <c r="F6478" s="78"/>
    </row>
    <row r="6479" ht="15.75" spans="6:6">
      <c r="F6479" s="78"/>
    </row>
    <row r="6480" ht="15.75" spans="6:6">
      <c r="F6480" s="78"/>
    </row>
    <row r="6481" ht="15.75" spans="6:6">
      <c r="F6481" s="78"/>
    </row>
    <row r="6482" ht="15.75" spans="6:6">
      <c r="F6482" s="78"/>
    </row>
    <row r="6483" ht="15.75" spans="6:6">
      <c r="F6483" s="78"/>
    </row>
    <row r="6484" ht="15.75" spans="6:6">
      <c r="F6484" s="78"/>
    </row>
    <row r="6485" ht="15.75" spans="6:6">
      <c r="F6485" s="78"/>
    </row>
    <row r="6486" ht="15.75" spans="6:6">
      <c r="F6486" s="78"/>
    </row>
    <row r="6487" ht="15.75" spans="6:6">
      <c r="F6487" s="78"/>
    </row>
    <row r="6488" ht="15.75" spans="6:6">
      <c r="F6488" s="78"/>
    </row>
    <row r="6489" ht="15.75" spans="6:6">
      <c r="F6489" s="78"/>
    </row>
    <row r="6490" ht="15.75" spans="6:6">
      <c r="F6490" s="78"/>
    </row>
    <row r="6491" ht="15.75" spans="6:6">
      <c r="F6491" s="78"/>
    </row>
    <row r="6492" ht="15.75" spans="6:6">
      <c r="F6492" s="78"/>
    </row>
    <row r="6493" ht="15.75" spans="6:6">
      <c r="F6493" s="78"/>
    </row>
    <row r="6494" ht="15.75" spans="6:6">
      <c r="F6494" s="78"/>
    </row>
    <row r="6495" ht="15.75" spans="6:6">
      <c r="F6495" s="78"/>
    </row>
    <row r="6496" ht="15.75" spans="6:6">
      <c r="F6496" s="78"/>
    </row>
    <row r="6497" ht="15.75" spans="6:6">
      <c r="F6497" s="78"/>
    </row>
    <row r="6498" ht="15.75" spans="6:6">
      <c r="F6498" s="78"/>
    </row>
    <row r="6499" ht="15.75" spans="6:6">
      <c r="F6499" s="78"/>
    </row>
    <row r="6500" ht="15.75" spans="6:6">
      <c r="F6500" s="78"/>
    </row>
    <row r="6501" ht="15.75" spans="6:6">
      <c r="F6501" s="78"/>
    </row>
    <row r="6502" ht="15.75" spans="6:6">
      <c r="F6502" s="78"/>
    </row>
    <row r="6503" ht="15.75" spans="6:6">
      <c r="F6503" s="78"/>
    </row>
    <row r="6504" ht="15.75" spans="6:6">
      <c r="F6504" s="78"/>
    </row>
    <row r="6505" ht="15.75" spans="6:6">
      <c r="F6505" s="78"/>
    </row>
    <row r="6506" ht="15.75" spans="6:6">
      <c r="F6506" s="78"/>
    </row>
    <row r="6507" ht="15.75" spans="6:6">
      <c r="F6507" s="78"/>
    </row>
    <row r="6508" ht="15.75" spans="6:6">
      <c r="F6508" s="78"/>
    </row>
    <row r="6509" ht="15.75" spans="6:6">
      <c r="F6509" s="78"/>
    </row>
    <row r="6510" ht="15.75" spans="6:6">
      <c r="F6510" s="78"/>
    </row>
    <row r="6511" ht="15.75" spans="6:6">
      <c r="F6511" s="78"/>
    </row>
    <row r="6512" ht="15.75" spans="6:6">
      <c r="F6512" s="78"/>
    </row>
    <row r="6513" ht="15.75" spans="6:6">
      <c r="F6513" s="78"/>
    </row>
    <row r="6514" ht="15.75" spans="6:6">
      <c r="F6514" s="78"/>
    </row>
    <row r="6515" ht="15.75" spans="6:6">
      <c r="F6515" s="78"/>
    </row>
    <row r="6516" ht="15.75" spans="6:6">
      <c r="F6516" s="78"/>
    </row>
    <row r="6517" ht="15.75" spans="6:6">
      <c r="F6517" s="78"/>
    </row>
    <row r="6518" ht="15.75" spans="6:6">
      <c r="F6518" s="78"/>
    </row>
    <row r="6519" ht="15.75" spans="6:6">
      <c r="F6519" s="78"/>
    </row>
    <row r="6520" ht="15.75" spans="6:6">
      <c r="F6520" s="78"/>
    </row>
    <row r="6521" ht="15.75" spans="6:6">
      <c r="F6521" s="78"/>
    </row>
    <row r="6522" ht="15.75" spans="6:6">
      <c r="F6522" s="78"/>
    </row>
    <row r="6523" ht="15.75" spans="6:6">
      <c r="F6523" s="78"/>
    </row>
    <row r="6524" ht="15.75" spans="6:6">
      <c r="F6524" s="78"/>
    </row>
    <row r="6525" ht="15.75" spans="6:6">
      <c r="F6525" s="78"/>
    </row>
    <row r="6526" ht="15.75" spans="6:6">
      <c r="F6526" s="78"/>
    </row>
    <row r="6527" ht="15.75" spans="6:6">
      <c r="F6527" s="78"/>
    </row>
    <row r="6528" ht="15.75" spans="6:6">
      <c r="F6528" s="78"/>
    </row>
    <row r="6529" ht="15.75" spans="6:6">
      <c r="F6529" s="78"/>
    </row>
    <row r="6530" ht="15.75" spans="6:6">
      <c r="F6530" s="78"/>
    </row>
    <row r="6531" ht="15.75" spans="6:6">
      <c r="F6531" s="78"/>
    </row>
    <row r="6532" ht="15.75" spans="6:6">
      <c r="F6532" s="78"/>
    </row>
    <row r="6533" ht="15.75" spans="6:6">
      <c r="F6533" s="78"/>
    </row>
    <row r="6534" ht="15.75" spans="6:6">
      <c r="F6534" s="78"/>
    </row>
    <row r="6535" ht="15.75" spans="6:6">
      <c r="F6535" s="78"/>
    </row>
    <row r="6536" ht="15.75" spans="6:6">
      <c r="F6536" s="78"/>
    </row>
    <row r="6537" ht="15.75" spans="6:6">
      <c r="F6537" s="78"/>
    </row>
    <row r="6538" ht="15.75" spans="6:6">
      <c r="F6538" s="78"/>
    </row>
    <row r="6539" ht="15.75" spans="6:6">
      <c r="F6539" s="78"/>
    </row>
    <row r="6540" ht="15.75" spans="6:6">
      <c r="F6540" s="78"/>
    </row>
    <row r="6541" ht="15.75" spans="6:6">
      <c r="F6541" s="78"/>
    </row>
    <row r="6542" ht="15.75" spans="6:6">
      <c r="F6542" s="78"/>
    </row>
    <row r="6543" ht="15.75" spans="6:6">
      <c r="F6543" s="78"/>
    </row>
    <row r="6544" ht="15.75" spans="6:6">
      <c r="F6544" s="78"/>
    </row>
    <row r="6545" ht="15.75" spans="6:6">
      <c r="F6545" s="78"/>
    </row>
    <row r="6546" ht="15.75" spans="6:6">
      <c r="F6546" s="78"/>
    </row>
    <row r="6547" ht="15.75" spans="6:6">
      <c r="F6547" s="78"/>
    </row>
    <row r="6548" ht="15.75" spans="6:6">
      <c r="F6548" s="78"/>
    </row>
    <row r="6549" ht="15.75" spans="6:6">
      <c r="F6549" s="78"/>
    </row>
    <row r="6550" ht="15.75" spans="6:6">
      <c r="F6550" s="78"/>
    </row>
    <row r="6551" ht="15.75" spans="6:6">
      <c r="F6551" s="78"/>
    </row>
    <row r="6552" ht="15.75" spans="6:6">
      <c r="F6552" s="78"/>
    </row>
    <row r="6553" ht="15.75" spans="6:6">
      <c r="F6553" s="78"/>
    </row>
    <row r="6554" ht="15.75" spans="6:6">
      <c r="F6554" s="78"/>
    </row>
    <row r="6555" ht="15.75" spans="6:6">
      <c r="F6555" s="78"/>
    </row>
    <row r="6556" ht="15.75" spans="6:6">
      <c r="F6556" s="78"/>
    </row>
    <row r="6557" ht="15.75" spans="6:6">
      <c r="F6557" s="78"/>
    </row>
    <row r="6558" ht="15.75" spans="6:6">
      <c r="F6558" s="78"/>
    </row>
    <row r="6559" ht="15.75" spans="6:6">
      <c r="F6559" s="78"/>
    </row>
    <row r="6560" ht="15.75" spans="6:6">
      <c r="F6560" s="78"/>
    </row>
    <row r="6561" ht="15.75" spans="6:6">
      <c r="F6561" s="78"/>
    </row>
    <row r="6562" ht="15.75" spans="6:6">
      <c r="F6562" s="78"/>
    </row>
    <row r="6563" ht="15.75" spans="6:6">
      <c r="F6563" s="78"/>
    </row>
    <row r="6564" ht="15.75" spans="6:6">
      <c r="F6564" s="78"/>
    </row>
    <row r="6565" ht="15.75" spans="6:6">
      <c r="F6565" s="78"/>
    </row>
    <row r="6566" ht="15.75" spans="6:6">
      <c r="F6566" s="78"/>
    </row>
    <row r="6567" ht="15.75" spans="6:6">
      <c r="F6567" s="78"/>
    </row>
    <row r="6568" ht="15.75" spans="6:6">
      <c r="F6568" s="78"/>
    </row>
    <row r="6569" ht="15.75" spans="6:6">
      <c r="F6569" s="78"/>
    </row>
    <row r="6570" ht="15.75" spans="6:6">
      <c r="F6570" s="78"/>
    </row>
    <row r="6571" ht="15.75" spans="6:6">
      <c r="F6571" s="78"/>
    </row>
    <row r="6572" ht="15.75" spans="6:6">
      <c r="F6572" s="78"/>
    </row>
    <row r="6573" ht="15.75" spans="6:6">
      <c r="F6573" s="78"/>
    </row>
    <row r="6574" ht="15.75" spans="6:6">
      <c r="F6574" s="78"/>
    </row>
    <row r="6575" ht="15.75" spans="6:6">
      <c r="F6575" s="78"/>
    </row>
    <row r="6576" ht="15.75" spans="6:6">
      <c r="F6576" s="78"/>
    </row>
    <row r="6577" ht="15.75" spans="6:6">
      <c r="F6577" s="78"/>
    </row>
    <row r="6578" ht="15.75" spans="6:6">
      <c r="F6578" s="78"/>
    </row>
    <row r="6579" ht="15.75" spans="6:6">
      <c r="F6579" s="78"/>
    </row>
    <row r="6580" ht="15.75" spans="6:6">
      <c r="F6580" s="78"/>
    </row>
    <row r="6581" ht="15.75" spans="6:6">
      <c r="F6581" s="78"/>
    </row>
    <row r="6582" ht="15.75" spans="6:6">
      <c r="F6582" s="78"/>
    </row>
    <row r="6583" ht="15.75" spans="6:6">
      <c r="F6583" s="78"/>
    </row>
    <row r="6584" ht="15.75" spans="6:6">
      <c r="F6584" s="78"/>
    </row>
    <row r="6585" ht="15.75" spans="6:6">
      <c r="F6585" s="78"/>
    </row>
    <row r="6586" ht="15.75" spans="6:6">
      <c r="F6586" s="78"/>
    </row>
    <row r="6587" ht="15.75" spans="6:6">
      <c r="F6587" s="78"/>
    </row>
    <row r="6588" ht="15.75" spans="6:6">
      <c r="F6588" s="78"/>
    </row>
    <row r="6589" ht="15.75" spans="6:6">
      <c r="F6589" s="78"/>
    </row>
    <row r="6590" ht="15.75" spans="6:6">
      <c r="F6590" s="78"/>
    </row>
    <row r="6591" ht="15.75" spans="6:6">
      <c r="F6591" s="78"/>
    </row>
    <row r="6592" ht="15.75" spans="6:6">
      <c r="F6592" s="78"/>
    </row>
    <row r="6593" ht="15.75" spans="6:6">
      <c r="F6593" s="78"/>
    </row>
    <row r="6594" ht="15.75" spans="6:6">
      <c r="F6594" s="78"/>
    </row>
    <row r="6595" ht="15.75" spans="6:6">
      <c r="F6595" s="78"/>
    </row>
    <row r="6596" ht="15.75" spans="6:6">
      <c r="F6596" s="78"/>
    </row>
    <row r="6597" ht="15.75" spans="6:6">
      <c r="F6597" s="78"/>
    </row>
    <row r="6598" ht="15.75" spans="6:6">
      <c r="F6598" s="78"/>
    </row>
    <row r="6599" ht="15.75" spans="6:6">
      <c r="F6599" s="78"/>
    </row>
    <row r="6600" ht="15.75" spans="6:6">
      <c r="F6600" s="78"/>
    </row>
    <row r="6601" ht="15.75" spans="6:6">
      <c r="F6601" s="78"/>
    </row>
    <row r="6602" ht="15.75" spans="6:6">
      <c r="F6602" s="78"/>
    </row>
    <row r="6603" ht="15.75" spans="6:6">
      <c r="F6603" s="78"/>
    </row>
    <row r="6604" ht="15.75" spans="6:6">
      <c r="F6604" s="78"/>
    </row>
    <row r="6605" ht="15.75" spans="6:6">
      <c r="F6605" s="78"/>
    </row>
    <row r="6606" ht="15.75" spans="6:6">
      <c r="F6606" s="78"/>
    </row>
    <row r="6607" ht="15.75" spans="6:6">
      <c r="F6607" s="78"/>
    </row>
    <row r="6608" ht="15.75" spans="6:6">
      <c r="F6608" s="78"/>
    </row>
    <row r="6609" ht="15.75" spans="6:6">
      <c r="F6609" s="78"/>
    </row>
    <row r="6610" ht="15.75" spans="6:6">
      <c r="F6610" s="78"/>
    </row>
    <row r="6611" ht="15.75" spans="6:6">
      <c r="F6611" s="78"/>
    </row>
    <row r="6612" ht="15.75" spans="6:6">
      <c r="F6612" s="78"/>
    </row>
    <row r="6613" ht="15.75" spans="6:6">
      <c r="F6613" s="78"/>
    </row>
    <row r="6614" ht="15.75" spans="6:6">
      <c r="F6614" s="78"/>
    </row>
    <row r="6615" ht="15.75" spans="6:6">
      <c r="F6615" s="78"/>
    </row>
    <row r="6616" ht="15.75" spans="6:6">
      <c r="F6616" s="78"/>
    </row>
    <row r="6617" ht="15.75" spans="6:6">
      <c r="F6617" s="78"/>
    </row>
    <row r="6618" ht="15.75" spans="6:6">
      <c r="F6618" s="78"/>
    </row>
    <row r="6619" ht="15.75" spans="6:6">
      <c r="F6619" s="78"/>
    </row>
    <row r="6620" ht="15.75" spans="6:6">
      <c r="F6620" s="78"/>
    </row>
    <row r="6621" ht="15.75" spans="6:6">
      <c r="F6621" s="78"/>
    </row>
    <row r="6622" ht="15.75" spans="6:6">
      <c r="F6622" s="78"/>
    </row>
    <row r="6623" ht="15.75" spans="6:6">
      <c r="F6623" s="78"/>
    </row>
    <row r="6624" ht="15.75" spans="6:6">
      <c r="F6624" s="78"/>
    </row>
    <row r="6625" ht="15.75" spans="6:6">
      <c r="F6625" s="78"/>
    </row>
    <row r="6626" ht="15.75" spans="6:6">
      <c r="F6626" s="78"/>
    </row>
    <row r="6627" ht="15.75" spans="6:6">
      <c r="F6627" s="78"/>
    </row>
    <row r="6628" ht="15.75" spans="6:6">
      <c r="F6628" s="78"/>
    </row>
    <row r="6629" ht="15.75" spans="6:6">
      <c r="F6629" s="78"/>
    </row>
    <row r="6630" ht="15.75" spans="6:6">
      <c r="F6630" s="78"/>
    </row>
    <row r="6631" ht="15.75" spans="6:6">
      <c r="F6631" s="78"/>
    </row>
    <row r="6632" ht="15.75" spans="6:6">
      <c r="F6632" s="78"/>
    </row>
    <row r="6633" ht="15.75" spans="6:6">
      <c r="F6633" s="78"/>
    </row>
    <row r="6634" ht="15.75" spans="6:6">
      <c r="F6634" s="78"/>
    </row>
    <row r="6635" ht="15.75" spans="6:6">
      <c r="F6635" s="78"/>
    </row>
    <row r="6636" ht="15.75" spans="6:6">
      <c r="F6636" s="78"/>
    </row>
    <row r="6637" ht="15.75" spans="6:6">
      <c r="F6637" s="78"/>
    </row>
    <row r="6638" ht="15.75" spans="6:6">
      <c r="F6638" s="78"/>
    </row>
    <row r="6639" ht="15.75" spans="6:6">
      <c r="F6639" s="78"/>
    </row>
    <row r="6640" ht="15.75" spans="6:6">
      <c r="F6640" s="78"/>
    </row>
    <row r="6641" ht="15.75" spans="6:6">
      <c r="F6641" s="78"/>
    </row>
    <row r="6642" ht="15.75" spans="6:6">
      <c r="F6642" s="78"/>
    </row>
    <row r="6643" ht="15.75" spans="6:6">
      <c r="F6643" s="78"/>
    </row>
    <row r="6644" ht="15.75" spans="6:6">
      <c r="F6644" s="78"/>
    </row>
    <row r="6645" ht="15.75" spans="6:6">
      <c r="F6645" s="78"/>
    </row>
    <row r="6646" ht="15.75" spans="6:6">
      <c r="F6646" s="78"/>
    </row>
    <row r="6647" ht="15.75" spans="6:6">
      <c r="F6647" s="78"/>
    </row>
    <row r="6648" ht="15.75" spans="6:6">
      <c r="F6648" s="78"/>
    </row>
    <row r="6649" ht="15.75" spans="6:6">
      <c r="F6649" s="78"/>
    </row>
    <row r="6650" ht="15.75" spans="6:6">
      <c r="F6650" s="78"/>
    </row>
    <row r="6651" ht="15.75" spans="6:6">
      <c r="F6651" s="78"/>
    </row>
    <row r="6652" ht="15.75" spans="6:6">
      <c r="F6652" s="78"/>
    </row>
    <row r="6653" ht="15.75" spans="6:6">
      <c r="F6653" s="78"/>
    </row>
    <row r="6654" ht="15.75" spans="6:6">
      <c r="F6654" s="78"/>
    </row>
    <row r="6655" ht="15.75" spans="6:6">
      <c r="F6655" s="78"/>
    </row>
    <row r="6656" ht="15.75" spans="6:6">
      <c r="F6656" s="78"/>
    </row>
    <row r="6657" ht="15.75" spans="6:6">
      <c r="F6657" s="78"/>
    </row>
    <row r="6658" ht="15.75" spans="6:6">
      <c r="F6658" s="78"/>
    </row>
    <row r="6659" ht="15.75" spans="6:6">
      <c r="F6659" s="78"/>
    </row>
    <row r="6660" ht="15.75" spans="6:6">
      <c r="F6660" s="78"/>
    </row>
    <row r="6661" ht="15.75" spans="6:6">
      <c r="F6661" s="78"/>
    </row>
    <row r="6662" ht="15.75" spans="6:6">
      <c r="F6662" s="78"/>
    </row>
    <row r="6663" ht="15.75" spans="6:6">
      <c r="F6663" s="78"/>
    </row>
    <row r="6664" ht="15.75" spans="6:6">
      <c r="F6664" s="78"/>
    </row>
    <row r="6665" ht="15.75" spans="6:6">
      <c r="F6665" s="78"/>
    </row>
    <row r="6666" ht="15.75" spans="6:6">
      <c r="F6666" s="78"/>
    </row>
    <row r="6667" ht="15.75" spans="6:6">
      <c r="F6667" s="78"/>
    </row>
    <row r="6668" ht="15.75" spans="6:6">
      <c r="F6668" s="78"/>
    </row>
    <row r="6669" ht="15.75" spans="6:6">
      <c r="F6669" s="78"/>
    </row>
    <row r="6670" ht="15.75" spans="6:6">
      <c r="F6670" s="78"/>
    </row>
    <row r="6671" ht="15.75" spans="6:6">
      <c r="F6671" s="78"/>
    </row>
    <row r="6672" ht="15.75" spans="6:6">
      <c r="F6672" s="78"/>
    </row>
    <row r="6673" ht="15.75" spans="6:6">
      <c r="F6673" s="78"/>
    </row>
    <row r="6674" ht="15.75" spans="6:6">
      <c r="F6674" s="78"/>
    </row>
    <row r="6675" ht="15.75" spans="6:6">
      <c r="F6675" s="78"/>
    </row>
    <row r="6676" ht="15.75" spans="6:6">
      <c r="F6676" s="78"/>
    </row>
    <row r="6677" ht="15.75" spans="6:6">
      <c r="F6677" s="78"/>
    </row>
    <row r="6678" ht="15.75" spans="6:6">
      <c r="F6678" s="78"/>
    </row>
    <row r="6679" ht="15.75" spans="6:6">
      <c r="F6679" s="78"/>
    </row>
    <row r="6680" ht="15.75" spans="6:6">
      <c r="F6680" s="78"/>
    </row>
    <row r="6681" ht="15.75" spans="6:6">
      <c r="F6681" s="78"/>
    </row>
    <row r="6682" ht="15.75" spans="6:6">
      <c r="F6682" s="78"/>
    </row>
    <row r="6683" ht="15.75" spans="6:6">
      <c r="F6683" s="78"/>
    </row>
    <row r="6684" ht="15.75" spans="6:6">
      <c r="F6684" s="78"/>
    </row>
    <row r="6685" ht="15.75" spans="6:6">
      <c r="F6685" s="78"/>
    </row>
    <row r="6686" ht="15.75" spans="6:6">
      <c r="F6686" s="78"/>
    </row>
    <row r="6687" ht="15.75" spans="6:6">
      <c r="F6687" s="78"/>
    </row>
    <row r="6688" ht="15.75" spans="6:6">
      <c r="F6688" s="78"/>
    </row>
    <row r="6689" ht="15.75" spans="6:6">
      <c r="F6689" s="78"/>
    </row>
    <row r="6690" ht="15.75" spans="6:6">
      <c r="F6690" s="78"/>
    </row>
    <row r="6691" ht="15.75" spans="6:6">
      <c r="F6691" s="78"/>
    </row>
    <row r="6692" ht="15.75" spans="6:6">
      <c r="F6692" s="78"/>
    </row>
    <row r="6693" ht="15.75" spans="6:6">
      <c r="F6693" s="78"/>
    </row>
    <row r="6694" ht="15.75" spans="6:6">
      <c r="F6694" s="78"/>
    </row>
    <row r="6695" ht="15.75" spans="6:6">
      <c r="F6695" s="78"/>
    </row>
    <row r="6696" ht="15.75" spans="6:6">
      <c r="F6696" s="78"/>
    </row>
    <row r="6697" ht="15.75" spans="6:6">
      <c r="F6697" s="78"/>
    </row>
    <row r="6698" ht="15.75" spans="6:6">
      <c r="F6698" s="78"/>
    </row>
    <row r="6699" ht="15.75" spans="6:6">
      <c r="F6699" s="78"/>
    </row>
    <row r="6700" ht="15.75" spans="6:6">
      <c r="F6700" s="78"/>
    </row>
    <row r="6701" ht="15.75" spans="6:6">
      <c r="F6701" s="78"/>
    </row>
    <row r="6702" ht="15.75" spans="6:6">
      <c r="F6702" s="78"/>
    </row>
    <row r="6703" ht="15.75" spans="6:6">
      <c r="F6703" s="78"/>
    </row>
    <row r="6704" ht="15.75" spans="6:6">
      <c r="F6704" s="78"/>
    </row>
    <row r="6705" ht="15.75" spans="6:6">
      <c r="F6705" s="78"/>
    </row>
    <row r="6706" ht="15.75" spans="6:6">
      <c r="F6706" s="78"/>
    </row>
    <row r="6707" ht="15.75" spans="6:6">
      <c r="F6707" s="78"/>
    </row>
    <row r="6708" ht="15.75" spans="6:6">
      <c r="F6708" s="78"/>
    </row>
    <row r="6709" ht="15.75" spans="6:6">
      <c r="F6709" s="78"/>
    </row>
    <row r="6710" ht="15.75" spans="6:6">
      <c r="F6710" s="78"/>
    </row>
    <row r="6711" ht="15.75" spans="6:6">
      <c r="F6711" s="78"/>
    </row>
    <row r="6712" ht="15.75" spans="6:6">
      <c r="F6712" s="78"/>
    </row>
    <row r="6713" ht="15.75" spans="6:6">
      <c r="F6713" s="78"/>
    </row>
    <row r="6714" ht="15.75" spans="6:6">
      <c r="F6714" s="78"/>
    </row>
    <row r="6715" ht="15.75" spans="6:6">
      <c r="F6715" s="78"/>
    </row>
    <row r="6716" ht="15.75" spans="6:6">
      <c r="F6716" s="78"/>
    </row>
    <row r="6717" ht="15.75" spans="6:6">
      <c r="F6717" s="78"/>
    </row>
    <row r="6718" ht="15.75" spans="6:6">
      <c r="F6718" s="78"/>
    </row>
    <row r="6719" ht="15.75" spans="6:6">
      <c r="F6719" s="78"/>
    </row>
    <row r="6720" ht="15.75" spans="6:6">
      <c r="F6720" s="78"/>
    </row>
    <row r="6721" ht="15.75" spans="6:6">
      <c r="F6721" s="78"/>
    </row>
    <row r="6722" ht="15.75" spans="6:6">
      <c r="F6722" s="78"/>
    </row>
    <row r="6723" ht="15.75" spans="6:6">
      <c r="F6723" s="78"/>
    </row>
    <row r="6724" ht="15.75" spans="6:6">
      <c r="F6724" s="78"/>
    </row>
    <row r="6725" ht="15.75" spans="6:6">
      <c r="F6725" s="78"/>
    </row>
    <row r="6726" ht="15.75" spans="6:6">
      <c r="F6726" s="78"/>
    </row>
    <row r="6727" ht="15.75" spans="6:6">
      <c r="F6727" s="78"/>
    </row>
    <row r="6728" ht="15.75" spans="6:6">
      <c r="F6728" s="78"/>
    </row>
    <row r="6729" ht="15.75" spans="6:6">
      <c r="F6729" s="78"/>
    </row>
    <row r="6730" ht="15.75" spans="6:6">
      <c r="F6730" s="78"/>
    </row>
    <row r="6731" ht="15.75" spans="6:6">
      <c r="F6731" s="78"/>
    </row>
    <row r="6732" ht="15.75" spans="6:6">
      <c r="F6732" s="78"/>
    </row>
    <row r="6733" ht="15.75" spans="6:6">
      <c r="F6733" s="78"/>
    </row>
    <row r="6734" ht="15.75" spans="6:6">
      <c r="F6734" s="78"/>
    </row>
    <row r="6735" ht="15.75" spans="6:6">
      <c r="F6735" s="78"/>
    </row>
    <row r="6736" ht="15.75" spans="6:6">
      <c r="F6736" s="78"/>
    </row>
    <row r="6737" ht="15.75" spans="6:6">
      <c r="F6737" s="78"/>
    </row>
    <row r="6738" ht="15.75" spans="6:6">
      <c r="F6738" s="78"/>
    </row>
    <row r="6739" ht="15.75" spans="6:6">
      <c r="F6739" s="78"/>
    </row>
    <row r="6740" ht="15.75" spans="6:6">
      <c r="F6740" s="78"/>
    </row>
    <row r="6741" ht="15.75" spans="6:6">
      <c r="F6741" s="78"/>
    </row>
    <row r="6742" ht="15.75" spans="6:6">
      <c r="F6742" s="78"/>
    </row>
    <row r="6743" ht="15.75" spans="6:6">
      <c r="F6743" s="78"/>
    </row>
    <row r="6744" ht="15.75" spans="6:6">
      <c r="F6744" s="78"/>
    </row>
    <row r="6745" ht="15.75" spans="6:6">
      <c r="F6745" s="78"/>
    </row>
    <row r="6746" ht="15.75" spans="6:6">
      <c r="F6746" s="78"/>
    </row>
    <row r="6747" ht="15.75" spans="6:6">
      <c r="F6747" s="78"/>
    </row>
    <row r="6748" ht="15.75" spans="6:6">
      <c r="F6748" s="78"/>
    </row>
    <row r="6749" ht="15.75" spans="6:6">
      <c r="F6749" s="78"/>
    </row>
    <row r="6750" ht="15.75" spans="6:6">
      <c r="F6750" s="78"/>
    </row>
    <row r="6751" ht="15.75" spans="6:6">
      <c r="F6751" s="78"/>
    </row>
    <row r="6752" ht="15.75" spans="6:6">
      <c r="F6752" s="78"/>
    </row>
    <row r="6753" ht="15.75" spans="6:6">
      <c r="F6753" s="78"/>
    </row>
    <row r="6754" ht="15.75" spans="6:6">
      <c r="F6754" s="78"/>
    </row>
    <row r="6755" ht="15.75" spans="6:6">
      <c r="F6755" s="78"/>
    </row>
    <row r="6756" ht="15.75" spans="6:6">
      <c r="F6756" s="78"/>
    </row>
    <row r="6757" ht="15.75" spans="6:6">
      <c r="F6757" s="78"/>
    </row>
    <row r="6758" ht="15.75" spans="6:6">
      <c r="F6758" s="78"/>
    </row>
    <row r="6759" ht="15.75" spans="6:6">
      <c r="F6759" s="78"/>
    </row>
    <row r="6760" ht="15.75" spans="6:6">
      <c r="F6760" s="78"/>
    </row>
    <row r="6761" ht="15.75" spans="6:6">
      <c r="F6761" s="78"/>
    </row>
    <row r="6762" ht="15.75" spans="6:6">
      <c r="F6762" s="78"/>
    </row>
    <row r="6763" ht="15.75" spans="6:6">
      <c r="F6763" s="78"/>
    </row>
    <row r="6764" ht="15.75" spans="6:6">
      <c r="F6764" s="78"/>
    </row>
    <row r="6765" ht="15.75" spans="6:6">
      <c r="F6765" s="78"/>
    </row>
    <row r="6766" ht="15.75" spans="6:6">
      <c r="F6766" s="78"/>
    </row>
    <row r="6767" ht="15.75" spans="6:6">
      <c r="F6767" s="78"/>
    </row>
    <row r="6768" ht="15.75" spans="6:6">
      <c r="F6768" s="78"/>
    </row>
    <row r="6769" ht="15.75" spans="6:6">
      <c r="F6769" s="78"/>
    </row>
    <row r="6770" ht="15.75" spans="6:6">
      <c r="F6770" s="78"/>
    </row>
    <row r="6771" ht="15.75" spans="6:6">
      <c r="F6771" s="78"/>
    </row>
    <row r="6772" ht="15.75" spans="6:6">
      <c r="F6772" s="78"/>
    </row>
    <row r="6773" ht="15.75" spans="6:6">
      <c r="F6773" s="78"/>
    </row>
    <row r="6774" ht="15.75" spans="6:6">
      <c r="F6774" s="78"/>
    </row>
    <row r="6775" ht="15.75" spans="6:6">
      <c r="F6775" s="78"/>
    </row>
    <row r="6776" ht="15.75" spans="6:6">
      <c r="F6776" s="78"/>
    </row>
    <row r="6777" ht="15.75" spans="6:6">
      <c r="F6777" s="78"/>
    </row>
    <row r="6778" ht="15.75" spans="6:6">
      <c r="F6778" s="78"/>
    </row>
    <row r="6779" ht="15.75" spans="6:6">
      <c r="F6779" s="78"/>
    </row>
    <row r="6780" ht="15.75" spans="6:6">
      <c r="F6780" s="78"/>
    </row>
    <row r="6781" ht="15.75" spans="6:6">
      <c r="F6781" s="78"/>
    </row>
    <row r="6782" ht="15.75" spans="6:6">
      <c r="F6782" s="78"/>
    </row>
    <row r="6783" ht="15.75" spans="6:6">
      <c r="F6783" s="78"/>
    </row>
    <row r="6784" ht="15.75" spans="6:6">
      <c r="F6784" s="78"/>
    </row>
    <row r="6785" ht="15.75" spans="6:6">
      <c r="F6785" s="78"/>
    </row>
    <row r="6786" ht="15.75" spans="6:6">
      <c r="F6786" s="78"/>
    </row>
    <row r="6787" ht="15.75" spans="6:6">
      <c r="F6787" s="78"/>
    </row>
    <row r="6788" ht="15.75" spans="6:6">
      <c r="F6788" s="78"/>
    </row>
    <row r="6789" ht="15.75" spans="6:6">
      <c r="F6789" s="78"/>
    </row>
    <row r="6790" ht="15.75" spans="6:6">
      <c r="F6790" s="78"/>
    </row>
    <row r="6791" ht="15.75" spans="6:6">
      <c r="F6791" s="78"/>
    </row>
    <row r="6792" ht="15.75" spans="6:6">
      <c r="F6792" s="78"/>
    </row>
    <row r="6793" ht="15.75" spans="6:6">
      <c r="F6793" s="78"/>
    </row>
    <row r="6794" ht="15.75" spans="6:6">
      <c r="F6794" s="78"/>
    </row>
    <row r="6795" ht="15.75" spans="6:6">
      <c r="F6795" s="78"/>
    </row>
    <row r="6796" ht="15.75" spans="6:6">
      <c r="F6796" s="78"/>
    </row>
    <row r="6797" ht="15.75" spans="6:6">
      <c r="F6797" s="78"/>
    </row>
    <row r="6798" ht="15.75" spans="6:6">
      <c r="F6798" s="78"/>
    </row>
    <row r="6799" ht="15.75" spans="6:6">
      <c r="F6799" s="78"/>
    </row>
    <row r="6800" ht="15.75" spans="6:6">
      <c r="F6800" s="78"/>
    </row>
    <row r="6801" ht="15.75" spans="6:6">
      <c r="F6801" s="78"/>
    </row>
    <row r="6802" ht="15.75" spans="6:6">
      <c r="F6802" s="78"/>
    </row>
    <row r="6803" ht="15.75" spans="6:6">
      <c r="F6803" s="78"/>
    </row>
    <row r="6804" ht="15.75" spans="6:6">
      <c r="F6804" s="78"/>
    </row>
    <row r="6805" ht="15.75" spans="6:6">
      <c r="F6805" s="78"/>
    </row>
    <row r="6806" ht="15.75" spans="6:6">
      <c r="F6806" s="78"/>
    </row>
    <row r="6807" ht="15.75" spans="6:6">
      <c r="F6807" s="78"/>
    </row>
    <row r="6808" ht="15.75" spans="6:6">
      <c r="F6808" s="78"/>
    </row>
    <row r="6809" ht="15.75" spans="6:6">
      <c r="F6809" s="78"/>
    </row>
    <row r="6810" ht="15.75" spans="6:6">
      <c r="F6810" s="78"/>
    </row>
    <row r="6811" ht="15.75" spans="6:6">
      <c r="F6811" s="78"/>
    </row>
    <row r="6812" ht="15.75" spans="6:6">
      <c r="F6812" s="78"/>
    </row>
    <row r="6813" ht="15.75" spans="6:6">
      <c r="F6813" s="78"/>
    </row>
    <row r="6814" ht="15.75" spans="6:6">
      <c r="F6814" s="78"/>
    </row>
    <row r="6815" ht="15.75" spans="6:6">
      <c r="F6815" s="78"/>
    </row>
    <row r="6816" ht="15.75" spans="6:6">
      <c r="F6816" s="78"/>
    </row>
    <row r="6817" ht="15.75" spans="6:6">
      <c r="F6817" s="78"/>
    </row>
    <row r="6818" ht="15.75" spans="6:6">
      <c r="F6818" s="78"/>
    </row>
    <row r="6819" ht="15.75" spans="6:6">
      <c r="F6819" s="78"/>
    </row>
    <row r="6820" ht="15.75" spans="6:6">
      <c r="F6820" s="78"/>
    </row>
    <row r="6821" ht="15.75" spans="6:6">
      <c r="F6821" s="78"/>
    </row>
    <row r="6822" ht="15.75" spans="6:6">
      <c r="F6822" s="78"/>
    </row>
    <row r="6823" ht="15.75" spans="6:6">
      <c r="F6823" s="78"/>
    </row>
    <row r="6824" ht="15.75" spans="6:6">
      <c r="F6824" s="78"/>
    </row>
    <row r="6825" ht="15.75" spans="6:6">
      <c r="F6825" s="78"/>
    </row>
    <row r="6826" ht="15.75" spans="6:6">
      <c r="F6826" s="78"/>
    </row>
    <row r="6827" ht="15.75" spans="6:6">
      <c r="F6827" s="78"/>
    </row>
    <row r="6828" ht="15.75" spans="6:6">
      <c r="F6828" s="78"/>
    </row>
    <row r="6829" ht="15.75" spans="6:6">
      <c r="F6829" s="78"/>
    </row>
    <row r="6830" ht="15.75" spans="6:6">
      <c r="F6830" s="78"/>
    </row>
    <row r="6831" ht="15.75" spans="6:6">
      <c r="F6831" s="78"/>
    </row>
    <row r="6832" ht="15.75" spans="6:6">
      <c r="F6832" s="78"/>
    </row>
    <row r="6833" ht="15.75" spans="6:6">
      <c r="F6833" s="78"/>
    </row>
    <row r="6834" ht="15.75" spans="6:6">
      <c r="F6834" s="78"/>
    </row>
    <row r="6835" ht="15.75" spans="6:6">
      <c r="F6835" s="78"/>
    </row>
    <row r="6836" ht="15.75" spans="6:6">
      <c r="F6836" s="78"/>
    </row>
    <row r="6837" ht="15.75" spans="6:6">
      <c r="F6837" s="78"/>
    </row>
    <row r="6838" ht="15.75" spans="6:6">
      <c r="F6838" s="78"/>
    </row>
    <row r="6839" ht="15.75" spans="6:6">
      <c r="F6839" s="78"/>
    </row>
    <row r="6840" ht="15.75" spans="6:6">
      <c r="F6840" s="78"/>
    </row>
    <row r="6841" ht="15.75" spans="6:6">
      <c r="F6841" s="78"/>
    </row>
    <row r="6842" ht="15.75" spans="6:6">
      <c r="F6842" s="78"/>
    </row>
    <row r="6843" ht="15.75" spans="6:6">
      <c r="F6843" s="78"/>
    </row>
    <row r="6844" ht="15.75" spans="6:6">
      <c r="F6844" s="78"/>
    </row>
    <row r="6845" ht="15.75" spans="6:6">
      <c r="F6845" s="78"/>
    </row>
    <row r="6846" ht="15.75" spans="6:6">
      <c r="F6846" s="78"/>
    </row>
    <row r="6847" ht="15.75" spans="6:6">
      <c r="F6847" s="78"/>
    </row>
    <row r="6848" ht="15.75" spans="6:6">
      <c r="F6848" s="78"/>
    </row>
    <row r="6849" ht="15.75" spans="6:6">
      <c r="F6849" s="78"/>
    </row>
    <row r="6850" ht="15.75" spans="6:6">
      <c r="F6850" s="78"/>
    </row>
    <row r="6851" ht="15.75" spans="6:6">
      <c r="F6851" s="78"/>
    </row>
    <row r="6852" ht="15.75" spans="6:6">
      <c r="F6852" s="78"/>
    </row>
    <row r="6853" ht="15.75" spans="6:6">
      <c r="F6853" s="78"/>
    </row>
    <row r="6854" ht="15.75" spans="6:6">
      <c r="F6854" s="78"/>
    </row>
    <row r="6855" ht="15.75" spans="6:6">
      <c r="F6855" s="78"/>
    </row>
    <row r="6856" ht="15.75" spans="6:6">
      <c r="F6856" s="78"/>
    </row>
    <row r="6857" ht="15.75" spans="6:6">
      <c r="F6857" s="78"/>
    </row>
    <row r="6858" ht="15.75" spans="6:6">
      <c r="F6858" s="78"/>
    </row>
    <row r="6859" ht="15.75" spans="6:6">
      <c r="F6859" s="78"/>
    </row>
    <row r="6860" ht="15.75" spans="6:6">
      <c r="F6860" s="78"/>
    </row>
    <row r="6861" ht="15.75" spans="6:6">
      <c r="F6861" s="78"/>
    </row>
    <row r="6862" ht="15.75" spans="6:6">
      <c r="F6862" s="78"/>
    </row>
    <row r="6863" ht="15.75" spans="6:6">
      <c r="F6863" s="78"/>
    </row>
    <row r="6864" ht="15.75" spans="6:6">
      <c r="F6864" s="78"/>
    </row>
    <row r="6865" ht="15.75" spans="6:6">
      <c r="F6865" s="78"/>
    </row>
    <row r="6866" ht="15.75" spans="6:6">
      <c r="F6866" s="78"/>
    </row>
    <row r="6867" ht="15.75" spans="6:6">
      <c r="F6867" s="78"/>
    </row>
    <row r="6868" ht="15.75" spans="6:6">
      <c r="F6868" s="78"/>
    </row>
    <row r="6869" ht="15.75" spans="6:6">
      <c r="F6869" s="78"/>
    </row>
    <row r="6870" ht="15.75" spans="6:6">
      <c r="F6870" s="78"/>
    </row>
    <row r="6871" ht="15.75" spans="6:6">
      <c r="F6871" s="78"/>
    </row>
    <row r="6872" ht="15.75" spans="6:6">
      <c r="F6872" s="78"/>
    </row>
    <row r="6873" ht="15.75" spans="6:6">
      <c r="F6873" s="78"/>
    </row>
    <row r="6874" ht="15.75" spans="6:6">
      <c r="F6874" s="78"/>
    </row>
    <row r="6875" ht="15.75" spans="6:6">
      <c r="F6875" s="78"/>
    </row>
    <row r="6876" ht="15.75" spans="6:6">
      <c r="F6876" s="78"/>
    </row>
    <row r="6877" ht="15.75" spans="6:6">
      <c r="F6877" s="78"/>
    </row>
    <row r="6878" ht="15.75" spans="6:6">
      <c r="F6878" s="78"/>
    </row>
    <row r="6879" ht="15.75" spans="6:6">
      <c r="F6879" s="78"/>
    </row>
    <row r="6880" ht="15.75" spans="6:6">
      <c r="F6880" s="78"/>
    </row>
    <row r="6881" ht="15.75" spans="6:6">
      <c r="F6881" s="78"/>
    </row>
    <row r="6882" ht="15.75" spans="6:6">
      <c r="F6882" s="78"/>
    </row>
    <row r="6883" ht="15.75" spans="6:6">
      <c r="F6883" s="78"/>
    </row>
    <row r="6884" ht="15.75" spans="6:6">
      <c r="F6884" s="78"/>
    </row>
    <row r="6885" ht="15.75" spans="6:6">
      <c r="F6885" s="78"/>
    </row>
    <row r="6886" ht="15.75" spans="6:6">
      <c r="F6886" s="78"/>
    </row>
    <row r="6887" ht="15.75" spans="6:6">
      <c r="F6887" s="78"/>
    </row>
    <row r="6888" ht="15.75" spans="6:6">
      <c r="F6888" s="78"/>
    </row>
    <row r="6889" ht="15.75" spans="6:6">
      <c r="F6889" s="78"/>
    </row>
    <row r="6890" ht="15.75" spans="6:6">
      <c r="F6890" s="78"/>
    </row>
    <row r="6891" ht="15.75" spans="6:6">
      <c r="F6891" s="78"/>
    </row>
    <row r="6892" ht="15.75" spans="6:6">
      <c r="F6892" s="78"/>
    </row>
    <row r="6893" ht="15.75" spans="6:6">
      <c r="F6893" s="78"/>
    </row>
    <row r="6894" ht="15.75" spans="6:6">
      <c r="F6894" s="78"/>
    </row>
    <row r="6895" ht="15.75" spans="6:6">
      <c r="F6895" s="78"/>
    </row>
    <row r="6896" ht="15.75" spans="6:6">
      <c r="F6896" s="78"/>
    </row>
    <row r="6897" ht="15.75" spans="6:6">
      <c r="F6897" s="78"/>
    </row>
    <row r="6898" ht="15.75" spans="6:6">
      <c r="F6898" s="78"/>
    </row>
    <row r="6899" ht="15.75" spans="6:6">
      <c r="F6899" s="78"/>
    </row>
    <row r="6900" ht="15.75" spans="6:6">
      <c r="F6900" s="78"/>
    </row>
    <row r="6901" ht="15.75" spans="6:6">
      <c r="F6901" s="78"/>
    </row>
    <row r="6902" ht="15.75" spans="6:6">
      <c r="F6902" s="78"/>
    </row>
    <row r="6903" ht="15.75" spans="6:6">
      <c r="F6903" s="78"/>
    </row>
    <row r="6904" ht="15.75" spans="6:6">
      <c r="F6904" s="78"/>
    </row>
    <row r="6905" ht="15.75" spans="6:6">
      <c r="F6905" s="78"/>
    </row>
    <row r="6906" ht="15.75" spans="6:6">
      <c r="F6906" s="78"/>
    </row>
    <row r="6907" ht="15.75" spans="6:6">
      <c r="F6907" s="78"/>
    </row>
    <row r="6908" ht="15.75" spans="6:6">
      <c r="F6908" s="78"/>
    </row>
    <row r="6909" ht="15.75" spans="6:6">
      <c r="F6909" s="78"/>
    </row>
    <row r="6910" ht="15.75" spans="6:6">
      <c r="F6910" s="78"/>
    </row>
    <row r="6911" ht="15.75" spans="6:6">
      <c r="F6911" s="78"/>
    </row>
    <row r="6912" ht="15.75" spans="6:6">
      <c r="F6912" s="78"/>
    </row>
    <row r="6913" ht="15.75" spans="6:6">
      <c r="F6913" s="78"/>
    </row>
    <row r="6914" ht="15.75" spans="6:6">
      <c r="F6914" s="78"/>
    </row>
    <row r="6915" ht="15.75" spans="6:6">
      <c r="F6915" s="78"/>
    </row>
    <row r="6916" ht="15.75" spans="6:6">
      <c r="F6916" s="78"/>
    </row>
    <row r="6917" ht="15.75" spans="6:6">
      <c r="F6917" s="78"/>
    </row>
    <row r="6918" ht="15.75" spans="6:6">
      <c r="F6918" s="78"/>
    </row>
    <row r="6919" ht="15.75" spans="6:6">
      <c r="F6919" s="78"/>
    </row>
    <row r="6920" ht="15.75" spans="6:6">
      <c r="F6920" s="78"/>
    </row>
    <row r="6921" ht="15.75" spans="6:6">
      <c r="F6921" s="78"/>
    </row>
    <row r="6922" ht="15.75" spans="6:6">
      <c r="F6922" s="78"/>
    </row>
    <row r="6923" ht="15.75" spans="6:6">
      <c r="F6923" s="78"/>
    </row>
    <row r="6924" ht="15.75" spans="6:6">
      <c r="F6924" s="78"/>
    </row>
    <row r="6925" ht="15.75" spans="6:6">
      <c r="F6925" s="78"/>
    </row>
    <row r="6926" ht="15.75" spans="6:6">
      <c r="F6926" s="78"/>
    </row>
    <row r="6927" ht="15.75" spans="6:6">
      <c r="F6927" s="78"/>
    </row>
    <row r="6928" ht="15.75" spans="6:6">
      <c r="F6928" s="78"/>
    </row>
    <row r="6929" ht="15.75" spans="6:6">
      <c r="F6929" s="78"/>
    </row>
    <row r="6930" ht="15.75" spans="6:6">
      <c r="F6930" s="78"/>
    </row>
    <row r="6931" ht="15.75" spans="6:6">
      <c r="F6931" s="78"/>
    </row>
    <row r="6932" ht="15.75" spans="6:6">
      <c r="F6932" s="78"/>
    </row>
    <row r="6933" ht="15.75" spans="6:6">
      <c r="F6933" s="78"/>
    </row>
    <row r="6934" ht="15.75" spans="6:6">
      <c r="F6934" s="78"/>
    </row>
    <row r="6935" ht="15.75" spans="6:6">
      <c r="F6935" s="78"/>
    </row>
    <row r="6936" ht="15.75" spans="6:6">
      <c r="F6936" s="78"/>
    </row>
    <row r="6937" ht="15.75" spans="6:6">
      <c r="F6937" s="78"/>
    </row>
    <row r="6938" ht="15.75" spans="6:6">
      <c r="F6938" s="78"/>
    </row>
    <row r="6939" ht="15.75" spans="6:6">
      <c r="F6939" s="78"/>
    </row>
    <row r="6940" ht="15.75" spans="6:6">
      <c r="F6940" s="78"/>
    </row>
    <row r="6941" ht="15.75" spans="6:6">
      <c r="F6941" s="78"/>
    </row>
    <row r="6942" ht="15.75" spans="6:6">
      <c r="F6942" s="78"/>
    </row>
    <row r="6943" ht="15.75" spans="6:6">
      <c r="F6943" s="78"/>
    </row>
    <row r="6944" ht="15.75" spans="6:6">
      <c r="F6944" s="78"/>
    </row>
    <row r="6945" ht="15.75" spans="6:6">
      <c r="F6945" s="78"/>
    </row>
    <row r="6946" ht="15.75" spans="6:6">
      <c r="F6946" s="78"/>
    </row>
    <row r="6947" ht="15.75" spans="6:6">
      <c r="F6947" s="78"/>
    </row>
    <row r="6948" ht="15.75" spans="6:6">
      <c r="F6948" s="78"/>
    </row>
    <row r="6949" ht="15.75" spans="6:6">
      <c r="F6949" s="78"/>
    </row>
    <row r="6950" ht="15.75" spans="6:6">
      <c r="F6950" s="78"/>
    </row>
    <row r="6951" ht="15.75" spans="6:6">
      <c r="F6951" s="78"/>
    </row>
    <row r="6952" ht="15.75" spans="6:6">
      <c r="F6952" s="78"/>
    </row>
    <row r="6953" ht="15.75" spans="6:6">
      <c r="F6953" s="78"/>
    </row>
    <row r="6954" ht="15.75" spans="6:6">
      <c r="F6954" s="78"/>
    </row>
    <row r="6955" ht="15.75" spans="6:6">
      <c r="F6955" s="78"/>
    </row>
    <row r="6956" ht="15.75" spans="6:6">
      <c r="F6956" s="78"/>
    </row>
    <row r="6957" ht="15.75" spans="6:6">
      <c r="F6957" s="78"/>
    </row>
    <row r="6958" ht="15.75" spans="6:6">
      <c r="F6958" s="78"/>
    </row>
    <row r="6959" ht="15.75" spans="6:6">
      <c r="F6959" s="78"/>
    </row>
    <row r="6960" ht="15.75" spans="6:6">
      <c r="F6960" s="78"/>
    </row>
    <row r="6961" ht="15.75" spans="6:6">
      <c r="F6961" s="78"/>
    </row>
    <row r="6962" ht="15.75" spans="6:6">
      <c r="F6962" s="78"/>
    </row>
    <row r="6963" ht="15.75" spans="6:6">
      <c r="F6963" s="78"/>
    </row>
    <row r="6964" ht="15.75" spans="6:6">
      <c r="F6964" s="78"/>
    </row>
    <row r="6965" ht="15.75" spans="6:6">
      <c r="F6965" s="78"/>
    </row>
    <row r="6966" ht="15.75" spans="6:6">
      <c r="F6966" s="78"/>
    </row>
    <row r="6967" ht="15.75" spans="6:6">
      <c r="F6967" s="78"/>
    </row>
    <row r="6968" ht="15.75" spans="6:6">
      <c r="F6968" s="78"/>
    </row>
    <row r="6969" ht="15.75" spans="6:6">
      <c r="F6969" s="78"/>
    </row>
    <row r="6970" ht="15.75" spans="6:6">
      <c r="F6970" s="78"/>
    </row>
    <row r="6971" ht="15.75" spans="6:6">
      <c r="F6971" s="78"/>
    </row>
    <row r="6972" ht="15.75" spans="6:6">
      <c r="F6972" s="78"/>
    </row>
    <row r="6973" ht="15.75" spans="6:6">
      <c r="F6973" s="78"/>
    </row>
    <row r="6974" ht="15.75" spans="6:6">
      <c r="F6974" s="78"/>
    </row>
    <row r="6975" ht="15.75" spans="6:6">
      <c r="F6975" s="78"/>
    </row>
    <row r="6976" ht="15.75" spans="6:6">
      <c r="F6976" s="78"/>
    </row>
    <row r="6977" ht="15.75" spans="6:6">
      <c r="F6977" s="78"/>
    </row>
    <row r="6978" ht="15.75" spans="6:6">
      <c r="F6978" s="78"/>
    </row>
    <row r="6979" ht="15.75" spans="6:6">
      <c r="F6979" s="78"/>
    </row>
    <row r="6980" ht="15.75" spans="6:6">
      <c r="F6980" s="78"/>
    </row>
    <row r="6981" ht="15.75" spans="6:6">
      <c r="F6981" s="78"/>
    </row>
    <row r="6982" ht="15.75" spans="6:6">
      <c r="F6982" s="78"/>
    </row>
    <row r="6983" ht="15.75" spans="6:6">
      <c r="F6983" s="78"/>
    </row>
    <row r="6984" ht="15.75" spans="6:6">
      <c r="F6984" s="78"/>
    </row>
    <row r="6985" ht="15.75" spans="6:6">
      <c r="F6985" s="78"/>
    </row>
    <row r="6986" ht="15.75" spans="6:6">
      <c r="F6986" s="78"/>
    </row>
    <row r="6987" ht="15.75" spans="6:6">
      <c r="F6987" s="78"/>
    </row>
    <row r="6988" ht="15.75" spans="6:6">
      <c r="F6988" s="78"/>
    </row>
    <row r="6989" ht="15.75" spans="6:6">
      <c r="F6989" s="78"/>
    </row>
    <row r="6990" ht="15.75" spans="6:6">
      <c r="F6990" s="78"/>
    </row>
    <row r="6991" ht="15.75" spans="6:6">
      <c r="F6991" s="78"/>
    </row>
    <row r="6992" ht="15.75" spans="6:6">
      <c r="F6992" s="78"/>
    </row>
    <row r="6993" ht="15.75" spans="6:6">
      <c r="F6993" s="78"/>
    </row>
    <row r="6994" ht="15.75" spans="6:6">
      <c r="F6994" s="78"/>
    </row>
    <row r="6995" ht="15.75" spans="6:6">
      <c r="F6995" s="78"/>
    </row>
    <row r="6996" ht="15.75" spans="6:6">
      <c r="F6996" s="78"/>
    </row>
    <row r="6997" ht="15.75" spans="6:6">
      <c r="F6997" s="78"/>
    </row>
    <row r="6998" ht="15.75" spans="6:6">
      <c r="F6998" s="78"/>
    </row>
    <row r="6999" ht="15.75" spans="6:6">
      <c r="F6999" s="78"/>
    </row>
    <row r="7000" ht="15.75" spans="6:6">
      <c r="F7000" s="78"/>
    </row>
    <row r="7001" ht="15.75" spans="6:6">
      <c r="F7001" s="78"/>
    </row>
    <row r="7002" ht="15.75" spans="6:6">
      <c r="F7002" s="78"/>
    </row>
    <row r="7003" ht="15.75" spans="6:6">
      <c r="F7003" s="78"/>
    </row>
    <row r="7004" ht="15.75" spans="6:6">
      <c r="F7004" s="78"/>
    </row>
    <row r="7005" ht="15.75" spans="6:6">
      <c r="F7005" s="78"/>
    </row>
    <row r="7006" ht="15.75" spans="6:6">
      <c r="F7006" s="78"/>
    </row>
    <row r="7007" ht="15.75" spans="6:6">
      <c r="F7007" s="78"/>
    </row>
    <row r="7008" ht="15.75" spans="6:6">
      <c r="F7008" s="78"/>
    </row>
    <row r="7009" ht="15.75" spans="6:6">
      <c r="F7009" s="78"/>
    </row>
    <row r="7010" ht="15.75" spans="6:6">
      <c r="F7010" s="78"/>
    </row>
    <row r="7011" ht="15.75" spans="6:6">
      <c r="F7011" s="78"/>
    </row>
    <row r="7012" ht="15.75" spans="6:6">
      <c r="F7012" s="78"/>
    </row>
    <row r="7013" ht="15.75" spans="6:6">
      <c r="F7013" s="78"/>
    </row>
    <row r="7014" ht="15.75" spans="6:6">
      <c r="F7014" s="78"/>
    </row>
    <row r="7015" ht="15.75" spans="6:6">
      <c r="F7015" s="78"/>
    </row>
    <row r="7016" ht="15.75" spans="6:6">
      <c r="F7016" s="78"/>
    </row>
    <row r="7017" ht="15.75" spans="6:6">
      <c r="F7017" s="78"/>
    </row>
    <row r="7018" ht="15.75" spans="6:6">
      <c r="F7018" s="78"/>
    </row>
    <row r="7019" ht="15.75" spans="6:6">
      <c r="F7019" s="78"/>
    </row>
    <row r="7020" ht="15.75" spans="6:6">
      <c r="F7020" s="78"/>
    </row>
    <row r="7021" ht="15.75" spans="6:6">
      <c r="F7021" s="78"/>
    </row>
    <row r="7022" ht="15.75" spans="6:6">
      <c r="F7022" s="78"/>
    </row>
    <row r="7023" ht="15.75" spans="6:6">
      <c r="F7023" s="78"/>
    </row>
    <row r="7024" ht="15.75" spans="6:6">
      <c r="F7024" s="78"/>
    </row>
    <row r="7025" ht="15.75" spans="6:6">
      <c r="F7025" s="78"/>
    </row>
    <row r="7026" ht="15.75" spans="6:6">
      <c r="F7026" s="78"/>
    </row>
    <row r="7027" ht="15.75" spans="6:6">
      <c r="F7027" s="78"/>
    </row>
    <row r="7028" ht="15.75" spans="6:6">
      <c r="F7028" s="78"/>
    </row>
    <row r="7029" ht="15.75" spans="6:6">
      <c r="F7029" s="78"/>
    </row>
    <row r="7030" ht="15.75" spans="6:6">
      <c r="F7030" s="78"/>
    </row>
    <row r="7031" ht="15.75" spans="6:6">
      <c r="F7031" s="78"/>
    </row>
    <row r="7032" ht="15.75" spans="6:6">
      <c r="F7032" s="78"/>
    </row>
    <row r="7033" ht="15.75" spans="6:6">
      <c r="F7033" s="78"/>
    </row>
    <row r="7034" ht="15.75" spans="6:6">
      <c r="F7034" s="78"/>
    </row>
    <row r="7035" ht="15.75" spans="6:6">
      <c r="F7035" s="78"/>
    </row>
    <row r="7036" ht="15.75" spans="6:6">
      <c r="F7036" s="78"/>
    </row>
    <row r="7037" ht="15.75" spans="6:6">
      <c r="F7037" s="78"/>
    </row>
    <row r="7038" ht="15.75" spans="6:6">
      <c r="F7038" s="78"/>
    </row>
    <row r="7039" ht="15.75" spans="6:6">
      <c r="F7039" s="78"/>
    </row>
    <row r="7040" ht="15.75" spans="6:6">
      <c r="F7040" s="78"/>
    </row>
    <row r="7041" ht="15.75" spans="6:6">
      <c r="F7041" s="78"/>
    </row>
    <row r="7042" ht="15.75" spans="6:6">
      <c r="F7042" s="78"/>
    </row>
    <row r="7043" ht="15.75" spans="6:6">
      <c r="F7043" s="78"/>
    </row>
    <row r="7044" ht="15.75" spans="6:6">
      <c r="F7044" s="78"/>
    </row>
    <row r="7045" ht="15.75" spans="6:6">
      <c r="F7045" s="78"/>
    </row>
    <row r="7046" ht="15.75" spans="6:6">
      <c r="F7046" s="78"/>
    </row>
    <row r="7047" ht="15.75" spans="6:6">
      <c r="F7047" s="78"/>
    </row>
    <row r="7048" ht="15.75" spans="6:6">
      <c r="F7048" s="78"/>
    </row>
    <row r="7049" ht="15.75" spans="6:6">
      <c r="F7049" s="78"/>
    </row>
    <row r="7050" ht="15.75" spans="6:6">
      <c r="F7050" s="78"/>
    </row>
    <row r="7051" ht="15.75" spans="6:6">
      <c r="F7051" s="78"/>
    </row>
    <row r="7052" ht="15.75" spans="6:6">
      <c r="F7052" s="78"/>
    </row>
    <row r="7053" ht="15.75" spans="6:6">
      <c r="F7053" s="78"/>
    </row>
    <row r="7054" ht="15.75" spans="6:6">
      <c r="F7054" s="78"/>
    </row>
    <row r="7055" ht="15.75" spans="6:6">
      <c r="F7055" s="78"/>
    </row>
    <row r="7056" ht="15.75" spans="6:6">
      <c r="F7056" s="78"/>
    </row>
    <row r="7057" ht="15.75" spans="6:6">
      <c r="F7057" s="78"/>
    </row>
    <row r="7058" ht="15.75" spans="6:6">
      <c r="F7058" s="78"/>
    </row>
    <row r="7059" ht="15.75" spans="6:6">
      <c r="F7059" s="78"/>
    </row>
    <row r="7060" ht="15.75" spans="6:6">
      <c r="F7060" s="78"/>
    </row>
    <row r="7061" ht="15.75" spans="6:6">
      <c r="F7061" s="78"/>
    </row>
    <row r="7062" ht="15.75" spans="6:6">
      <c r="F7062" s="78"/>
    </row>
    <row r="7063" ht="15.75" spans="6:6">
      <c r="F7063" s="78"/>
    </row>
    <row r="7064" ht="15.75" spans="6:6">
      <c r="F7064" s="78"/>
    </row>
    <row r="7065" ht="15.75" spans="6:6">
      <c r="F7065" s="78"/>
    </row>
    <row r="7066" ht="15.75" spans="6:6">
      <c r="F7066" s="78"/>
    </row>
    <row r="7067" ht="15.75" spans="6:6">
      <c r="F7067" s="78"/>
    </row>
    <row r="7068" ht="15.75" spans="6:6">
      <c r="F7068" s="78"/>
    </row>
    <row r="7069" ht="15.75" spans="6:6">
      <c r="F7069" s="78"/>
    </row>
    <row r="7070" ht="15.75" spans="6:6">
      <c r="F7070" s="78"/>
    </row>
    <row r="7071" ht="15.75" spans="6:6">
      <c r="F7071" s="78"/>
    </row>
    <row r="7072" ht="15.75" spans="6:6">
      <c r="F7072" s="78"/>
    </row>
    <row r="7073" ht="15.75" spans="6:6">
      <c r="F7073" s="78"/>
    </row>
    <row r="7074" ht="15.75" spans="6:6">
      <c r="F7074" s="78"/>
    </row>
    <row r="7075" ht="15.75" spans="6:6">
      <c r="F7075" s="78"/>
    </row>
    <row r="7076" ht="15.75" spans="6:6">
      <c r="F7076" s="78"/>
    </row>
    <row r="7077" ht="15.75" spans="6:6">
      <c r="F7077" s="78"/>
    </row>
    <row r="7078" ht="15.75" spans="6:6">
      <c r="F7078" s="78"/>
    </row>
    <row r="7079" ht="15.75" spans="6:6">
      <c r="F7079" s="78"/>
    </row>
    <row r="7080" ht="15.75" spans="6:6">
      <c r="F7080" s="78"/>
    </row>
    <row r="7081" ht="15.75" spans="6:6">
      <c r="F7081" s="78"/>
    </row>
    <row r="7082" ht="15.75" spans="6:6">
      <c r="F7082" s="78"/>
    </row>
    <row r="7083" ht="15.75" spans="6:6">
      <c r="F7083" s="78"/>
    </row>
    <row r="7084" ht="15.75" spans="6:6">
      <c r="F7084" s="78"/>
    </row>
    <row r="7085" ht="15.75" spans="6:6">
      <c r="F7085" s="78"/>
    </row>
    <row r="7086" ht="15.75" spans="6:6">
      <c r="F7086" s="78"/>
    </row>
    <row r="7087" ht="15.75" spans="6:6">
      <c r="F7087" s="78"/>
    </row>
    <row r="7088" ht="15.75" spans="6:6">
      <c r="F7088" s="78"/>
    </row>
    <row r="7089" ht="15.75" spans="6:6">
      <c r="F7089" s="78"/>
    </row>
    <row r="7090" ht="15.75" spans="6:6">
      <c r="F7090" s="78"/>
    </row>
    <row r="7091" ht="15.75" spans="6:6">
      <c r="F7091" s="78"/>
    </row>
    <row r="7092" ht="15.75" spans="6:6">
      <c r="F7092" s="78"/>
    </row>
    <row r="7093" ht="15.75" spans="6:6">
      <c r="F7093" s="78"/>
    </row>
    <row r="7094" ht="15.75" spans="6:6">
      <c r="F7094" s="78"/>
    </row>
    <row r="7095" ht="15.75" spans="6:6">
      <c r="F7095" s="78"/>
    </row>
    <row r="7096" ht="15.75" spans="6:6">
      <c r="F7096" s="78"/>
    </row>
    <row r="7097" ht="15.75" spans="6:6">
      <c r="F7097" s="78"/>
    </row>
    <row r="7098" ht="15.75" spans="6:6">
      <c r="F7098" s="78"/>
    </row>
    <row r="7099" ht="15.75" spans="6:6">
      <c r="F7099" s="78"/>
    </row>
    <row r="7100" ht="15.75" spans="6:6">
      <c r="F7100" s="78"/>
    </row>
    <row r="7101" ht="15.75" spans="6:6">
      <c r="F7101" s="78"/>
    </row>
    <row r="7102" ht="15.75" spans="6:6">
      <c r="F7102" s="78"/>
    </row>
    <row r="7103" ht="15.75" spans="6:6">
      <c r="F7103" s="78"/>
    </row>
    <row r="7104" ht="15.75" spans="6:6">
      <c r="F7104" s="78"/>
    </row>
    <row r="7105" ht="15.75" spans="6:6">
      <c r="F7105" s="78"/>
    </row>
    <row r="7106" ht="15.75" spans="6:6">
      <c r="F7106" s="78"/>
    </row>
    <row r="7107" ht="15.75" spans="6:6">
      <c r="F7107" s="78"/>
    </row>
    <row r="7108" ht="15.75" spans="6:6">
      <c r="F7108" s="78"/>
    </row>
    <row r="7109" ht="15.75" spans="6:6">
      <c r="F7109" s="78"/>
    </row>
    <row r="7110" ht="15.75" spans="6:6">
      <c r="F7110" s="78"/>
    </row>
    <row r="7111" ht="15.75" spans="6:6">
      <c r="F7111" s="78"/>
    </row>
    <row r="7112" ht="15.75" spans="6:6">
      <c r="F7112" s="78"/>
    </row>
    <row r="7113" ht="15.75" spans="6:6">
      <c r="F7113" s="78"/>
    </row>
    <row r="7114" ht="15.75" spans="6:6">
      <c r="F7114" s="78"/>
    </row>
    <row r="7115" ht="15.75" spans="6:6">
      <c r="F7115" s="78"/>
    </row>
    <row r="7116" ht="15.75" spans="6:6">
      <c r="F7116" s="78"/>
    </row>
    <row r="7117" ht="15.75" spans="6:6">
      <c r="F7117" s="78"/>
    </row>
    <row r="7118" ht="15.75" spans="6:6">
      <c r="F7118" s="78"/>
    </row>
    <row r="7119" ht="15.75" spans="6:6">
      <c r="F7119" s="78"/>
    </row>
    <row r="7120" ht="15.75" spans="6:6">
      <c r="F7120" s="78"/>
    </row>
    <row r="7121" ht="15.75" spans="6:6">
      <c r="F7121" s="78"/>
    </row>
    <row r="7122" ht="15.75" spans="6:6">
      <c r="F7122" s="78"/>
    </row>
    <row r="7123" ht="15.75" spans="6:6">
      <c r="F7123" s="78"/>
    </row>
    <row r="7124" ht="15.75" spans="6:6">
      <c r="F7124" s="78"/>
    </row>
    <row r="7125" ht="15.75" spans="6:6">
      <c r="F7125" s="78"/>
    </row>
    <row r="7126" ht="15.75" spans="6:6">
      <c r="F7126" s="78"/>
    </row>
    <row r="7127" ht="15.75" spans="6:6">
      <c r="F7127" s="78"/>
    </row>
    <row r="7128" ht="15.75" spans="6:6">
      <c r="F7128" s="78"/>
    </row>
    <row r="7129" ht="15.75" spans="6:6">
      <c r="F7129" s="78"/>
    </row>
    <row r="7130" ht="15.75" spans="6:6">
      <c r="F7130" s="78"/>
    </row>
    <row r="7131" ht="15.75" spans="6:6">
      <c r="F7131" s="78"/>
    </row>
    <row r="7132" ht="15.75" spans="6:6">
      <c r="F7132" s="78"/>
    </row>
    <row r="7133" ht="15.75" spans="6:6">
      <c r="F7133" s="78"/>
    </row>
    <row r="7134" ht="15.75" spans="6:6">
      <c r="F7134" s="78"/>
    </row>
    <row r="7135" ht="15.75" spans="6:6">
      <c r="F7135" s="78"/>
    </row>
    <row r="7136" ht="15.75" spans="6:6">
      <c r="F7136" s="78"/>
    </row>
    <row r="7137" ht="15.75" spans="6:6">
      <c r="F7137" s="78"/>
    </row>
    <row r="7138" ht="15.75" spans="6:6">
      <c r="F7138" s="78"/>
    </row>
    <row r="7139" ht="15.75" spans="6:6">
      <c r="F7139" s="78"/>
    </row>
    <row r="7140" ht="15.75" spans="6:6">
      <c r="F7140" s="78"/>
    </row>
    <row r="7141" ht="15.75" spans="6:6">
      <c r="F7141" s="78"/>
    </row>
    <row r="7142" ht="15.75" spans="6:6">
      <c r="F7142" s="78"/>
    </row>
    <row r="7143" ht="15.75" spans="6:6">
      <c r="F7143" s="78"/>
    </row>
    <row r="7144" ht="15.75" spans="6:6">
      <c r="F7144" s="78"/>
    </row>
    <row r="7145" ht="15.75" spans="6:6">
      <c r="F7145" s="78"/>
    </row>
    <row r="7146" ht="15.75" spans="6:6">
      <c r="F7146" s="78"/>
    </row>
    <row r="7147" ht="15.75" spans="6:6">
      <c r="F7147" s="78"/>
    </row>
    <row r="7148" ht="15.75" spans="6:6">
      <c r="F7148" s="78"/>
    </row>
    <row r="7149" ht="15.75" spans="6:6">
      <c r="F7149" s="78"/>
    </row>
    <row r="7150" ht="15.75" spans="6:6">
      <c r="F7150" s="78"/>
    </row>
    <row r="7151" ht="15.75" spans="6:6">
      <c r="F7151" s="78"/>
    </row>
    <row r="7152" ht="15.75" spans="6:6">
      <c r="F7152" s="78"/>
    </row>
    <row r="7153" ht="15.75" spans="6:6">
      <c r="F7153" s="78"/>
    </row>
    <row r="7154" ht="15.75" spans="6:6">
      <c r="F7154" s="78"/>
    </row>
    <row r="7155" ht="15.75" spans="6:6">
      <c r="F7155" s="78"/>
    </row>
    <row r="7156" ht="15.75" spans="6:6">
      <c r="F7156" s="78"/>
    </row>
    <row r="7157" ht="15.75" spans="6:6">
      <c r="F7157" s="78"/>
    </row>
    <row r="7158" ht="15.75" spans="6:6">
      <c r="F7158" s="78"/>
    </row>
    <row r="7159" ht="15.75" spans="6:6">
      <c r="F7159" s="78"/>
    </row>
    <row r="7160" ht="15.75" spans="6:6">
      <c r="F7160" s="78"/>
    </row>
    <row r="7161" ht="15.75" spans="6:6">
      <c r="F7161" s="78"/>
    </row>
    <row r="7162" ht="15.75" spans="6:6">
      <c r="F7162" s="78"/>
    </row>
    <row r="7163" ht="15.75" spans="6:6">
      <c r="F7163" s="78"/>
    </row>
    <row r="7164" ht="15.75" spans="6:6">
      <c r="F7164" s="78"/>
    </row>
    <row r="7165" ht="15.75" spans="6:6">
      <c r="F7165" s="78"/>
    </row>
    <row r="7166" ht="15.75" spans="6:6">
      <c r="F7166" s="78"/>
    </row>
    <row r="7167" ht="15.75" spans="6:6">
      <c r="F7167" s="78"/>
    </row>
    <row r="7168" ht="15.75" spans="6:6">
      <c r="F7168" s="78"/>
    </row>
    <row r="7169" ht="15.75" spans="6:6">
      <c r="F7169" s="78"/>
    </row>
    <row r="7170" ht="15.75" spans="6:6">
      <c r="F7170" s="78"/>
    </row>
    <row r="7171" ht="15.75" spans="6:6">
      <c r="F7171" s="78"/>
    </row>
    <row r="7172" ht="15.75" spans="6:6">
      <c r="F7172" s="78"/>
    </row>
    <row r="7173" ht="15.75" spans="6:6">
      <c r="F7173" s="78"/>
    </row>
    <row r="7174" ht="15.75" spans="6:6">
      <c r="F7174" s="78"/>
    </row>
    <row r="7175" ht="15.75" spans="6:6">
      <c r="F7175" s="78"/>
    </row>
    <row r="7176" ht="15.75" spans="6:6">
      <c r="F7176" s="78"/>
    </row>
    <row r="7177" ht="15.75" spans="6:6">
      <c r="F7177" s="78"/>
    </row>
    <row r="7178" ht="15.75" spans="6:6">
      <c r="F7178" s="78"/>
    </row>
    <row r="7179" ht="15.75" spans="6:6">
      <c r="F7179" s="78"/>
    </row>
    <row r="7180" ht="15.75" spans="6:6">
      <c r="F7180" s="78"/>
    </row>
    <row r="7181" ht="15.75" spans="6:6">
      <c r="F7181" s="78"/>
    </row>
    <row r="7182" ht="15.75" spans="6:6">
      <c r="F7182" s="78"/>
    </row>
    <row r="7183" ht="15.75" spans="6:6">
      <c r="F7183" s="78"/>
    </row>
    <row r="7184" ht="15.75" spans="6:6">
      <c r="F7184" s="78"/>
    </row>
    <row r="7185" ht="15.75" spans="6:6">
      <c r="F7185" s="78"/>
    </row>
    <row r="7186" ht="15.75" spans="6:6">
      <c r="F7186" s="78"/>
    </row>
    <row r="7187" ht="15.75" spans="6:6">
      <c r="F7187" s="78"/>
    </row>
    <row r="7188" ht="15.75" spans="6:6">
      <c r="F7188" s="78"/>
    </row>
    <row r="7189" ht="15.75" spans="6:6">
      <c r="F7189" s="78"/>
    </row>
    <row r="7190" ht="15.75" spans="6:6">
      <c r="F7190" s="78"/>
    </row>
    <row r="7191" ht="15.75" spans="6:6">
      <c r="F7191" s="78"/>
    </row>
    <row r="7192" ht="15.75" spans="6:6">
      <c r="F7192" s="78"/>
    </row>
    <row r="7193" ht="15.75" spans="6:6">
      <c r="F7193" s="78"/>
    </row>
    <row r="7194" ht="15.75" spans="6:6">
      <c r="F7194" s="78"/>
    </row>
    <row r="7195" ht="15.75" spans="6:6">
      <c r="F7195" s="78"/>
    </row>
    <row r="7196" ht="15.75" spans="6:6">
      <c r="F7196" s="78"/>
    </row>
    <row r="7197" ht="15.75" spans="6:6">
      <c r="F7197" s="78"/>
    </row>
    <row r="7198" ht="15.75" spans="6:6">
      <c r="F7198" s="78"/>
    </row>
    <row r="7199" ht="15.75" spans="6:6">
      <c r="F7199" s="78"/>
    </row>
    <row r="7200" ht="15.75" spans="6:6">
      <c r="F7200" s="78"/>
    </row>
    <row r="7201" ht="15.75" spans="6:6">
      <c r="F7201" s="78"/>
    </row>
    <row r="7202" ht="15.75" spans="6:6">
      <c r="F7202" s="78"/>
    </row>
    <row r="7203" ht="15.75" spans="6:6">
      <c r="F7203" s="78"/>
    </row>
    <row r="7204" ht="15.75" spans="6:6">
      <c r="F7204" s="78"/>
    </row>
    <row r="7205" ht="15.75" spans="6:6">
      <c r="F7205" s="78"/>
    </row>
    <row r="7206" ht="15.75" spans="6:6">
      <c r="F7206" s="78"/>
    </row>
    <row r="7207" ht="15.75" spans="6:6">
      <c r="F7207" s="78"/>
    </row>
    <row r="7208" ht="15.75" spans="6:6">
      <c r="F7208" s="78"/>
    </row>
    <row r="7209" ht="15.75" spans="6:6">
      <c r="F7209" s="78"/>
    </row>
    <row r="7210" ht="15.75" spans="6:6">
      <c r="F7210" s="78"/>
    </row>
    <row r="7211" ht="15.75" spans="6:6">
      <c r="F7211" s="78"/>
    </row>
    <row r="7212" ht="15.75" spans="6:6">
      <c r="F7212" s="78"/>
    </row>
    <row r="7213" ht="15.75" spans="6:6">
      <c r="F7213" s="78"/>
    </row>
    <row r="7214" ht="15.75" spans="6:6">
      <c r="F7214" s="78"/>
    </row>
    <row r="7215" ht="15.75" spans="6:6">
      <c r="F7215" s="78"/>
    </row>
    <row r="7216" ht="15.75" spans="6:6">
      <c r="F7216" s="78"/>
    </row>
    <row r="7217" ht="15.75" spans="6:6">
      <c r="F7217" s="78"/>
    </row>
    <row r="7218" ht="15.75" spans="6:6">
      <c r="F7218" s="78"/>
    </row>
    <row r="7219" ht="15.75" spans="6:6">
      <c r="F7219" s="78"/>
    </row>
    <row r="7220" ht="15.75" spans="6:6">
      <c r="F7220" s="78"/>
    </row>
    <row r="7221" ht="15.75" spans="6:6">
      <c r="F7221" s="78"/>
    </row>
    <row r="7222" ht="15.75" spans="6:6">
      <c r="F7222" s="78"/>
    </row>
    <row r="7223" ht="15.75" spans="6:6">
      <c r="F7223" s="78"/>
    </row>
    <row r="7224" ht="15.75" spans="6:6">
      <c r="F7224" s="78"/>
    </row>
    <row r="7225" ht="15.75" spans="6:6">
      <c r="F7225" s="78"/>
    </row>
    <row r="7226" ht="15.75" spans="6:6">
      <c r="F7226" s="78"/>
    </row>
    <row r="7227" ht="15.75" spans="6:6">
      <c r="F7227" s="78"/>
    </row>
    <row r="7228" ht="15.75" spans="6:6">
      <c r="F7228" s="78"/>
    </row>
    <row r="7229" ht="15.75" spans="6:6">
      <c r="F7229" s="78"/>
    </row>
    <row r="7230" ht="15.75" spans="6:6">
      <c r="F7230" s="78"/>
    </row>
    <row r="7231" ht="15.75" spans="6:6">
      <c r="F7231" s="78"/>
    </row>
    <row r="7232" ht="15.75" spans="6:6">
      <c r="F7232" s="78"/>
    </row>
    <row r="7233" ht="15.75" spans="6:6">
      <c r="F7233" s="78"/>
    </row>
    <row r="7234" ht="15.75" spans="6:6">
      <c r="F7234" s="78"/>
    </row>
    <row r="7235" ht="15.75" spans="6:6">
      <c r="F7235" s="78"/>
    </row>
    <row r="7236" ht="15.75" spans="6:6">
      <c r="F7236" s="78"/>
    </row>
    <row r="7237" ht="15.75" spans="6:6">
      <c r="F7237" s="78"/>
    </row>
    <row r="7238" ht="15.75" spans="6:6">
      <c r="F7238" s="78"/>
    </row>
    <row r="7239" ht="15.75" spans="6:6">
      <c r="F7239" s="78"/>
    </row>
    <row r="7240" ht="15.75" spans="6:6">
      <c r="F7240" s="78"/>
    </row>
    <row r="7241" ht="15.75" spans="6:6">
      <c r="F7241" s="78"/>
    </row>
    <row r="7242" ht="15.75" spans="6:6">
      <c r="F7242" s="78"/>
    </row>
    <row r="7243" ht="15.75" spans="6:6">
      <c r="F7243" s="78"/>
    </row>
    <row r="7244" ht="15.75" spans="6:6">
      <c r="F7244" s="78"/>
    </row>
    <row r="7245" ht="15.75" spans="6:6">
      <c r="F7245" s="78"/>
    </row>
    <row r="7246" ht="15.75" spans="6:6">
      <c r="F7246" s="78"/>
    </row>
    <row r="7247" ht="15.75" spans="6:6">
      <c r="F7247" s="78"/>
    </row>
    <row r="7248" ht="15.75" spans="6:6">
      <c r="F7248" s="78"/>
    </row>
    <row r="7249" ht="15.75" spans="6:6">
      <c r="F7249" s="78"/>
    </row>
    <row r="7250" ht="15.75" spans="6:6">
      <c r="F7250" s="78"/>
    </row>
    <row r="7251" ht="15.75" spans="6:6">
      <c r="F7251" s="78"/>
    </row>
    <row r="7252" ht="15.75" spans="6:6">
      <c r="F7252" s="78"/>
    </row>
    <row r="7253" ht="15.75" spans="6:6">
      <c r="F7253" s="78"/>
    </row>
    <row r="7254" ht="15.75" spans="6:6">
      <c r="F7254" s="78"/>
    </row>
    <row r="7255" ht="15.75" spans="6:6">
      <c r="F7255" s="78"/>
    </row>
    <row r="7256" ht="15.75" spans="6:6">
      <c r="F7256" s="78"/>
    </row>
    <row r="7257" ht="15.75" spans="6:6">
      <c r="F7257" s="78"/>
    </row>
    <row r="7258" ht="15.75" spans="6:6">
      <c r="F7258" s="78"/>
    </row>
    <row r="7259" ht="15.75" spans="6:6">
      <c r="F7259" s="78"/>
    </row>
    <row r="7260" ht="15.75" spans="6:6">
      <c r="F7260" s="78"/>
    </row>
    <row r="7261" ht="15.75" spans="6:6">
      <c r="F7261" s="78"/>
    </row>
    <row r="7262" ht="15.75" spans="6:6">
      <c r="F7262" s="78"/>
    </row>
    <row r="7263" ht="15.75" spans="6:6">
      <c r="F7263" s="78"/>
    </row>
    <row r="7264" ht="15.75" spans="6:6">
      <c r="F7264" s="78"/>
    </row>
    <row r="7265" ht="15.75" spans="6:6">
      <c r="F7265" s="78"/>
    </row>
    <row r="7266" ht="15.75" spans="6:6">
      <c r="F7266" s="78"/>
    </row>
    <row r="7267" ht="15.75" spans="6:6">
      <c r="F7267" s="78"/>
    </row>
    <row r="7268" ht="15.75" spans="6:6">
      <c r="F7268" s="78"/>
    </row>
    <row r="7269" ht="15.75" spans="6:6">
      <c r="F7269" s="78"/>
    </row>
    <row r="7270" ht="15.75" spans="6:6">
      <c r="F7270" s="78"/>
    </row>
    <row r="7271" ht="15.75" spans="6:6">
      <c r="F7271" s="78"/>
    </row>
    <row r="7272" ht="15.75" spans="6:6">
      <c r="F7272" s="78"/>
    </row>
    <row r="7273" ht="15.75" spans="6:6">
      <c r="F7273" s="78"/>
    </row>
    <row r="7274" ht="15.75" spans="6:6">
      <c r="F7274" s="78"/>
    </row>
    <row r="7275" ht="15.75" spans="6:6">
      <c r="F7275" s="78"/>
    </row>
    <row r="7276" ht="15.75" spans="6:6">
      <c r="F7276" s="78"/>
    </row>
    <row r="7277" ht="15.75" spans="6:6">
      <c r="F7277" s="78"/>
    </row>
    <row r="7278" ht="15.75" spans="6:6">
      <c r="F7278" s="78"/>
    </row>
    <row r="7279" ht="15.75" spans="6:6">
      <c r="F7279" s="78"/>
    </row>
    <row r="7280" ht="15.75" spans="6:6">
      <c r="F7280" s="78"/>
    </row>
    <row r="7281" ht="15.75" spans="6:6">
      <c r="F7281" s="78"/>
    </row>
    <row r="7282" ht="15.75" spans="6:6">
      <c r="F7282" s="78"/>
    </row>
    <row r="7283" ht="15.75" spans="6:6">
      <c r="F7283" s="78"/>
    </row>
    <row r="7284" ht="15.75" spans="6:6">
      <c r="F7284" s="78"/>
    </row>
    <row r="7285" ht="15.75" spans="6:6">
      <c r="F7285" s="78"/>
    </row>
    <row r="7286" ht="15.75" spans="6:6">
      <c r="F7286" s="78"/>
    </row>
    <row r="7287" ht="15.75" spans="6:6">
      <c r="F7287" s="78"/>
    </row>
    <row r="7288" ht="15.75" spans="6:6">
      <c r="F7288" s="78"/>
    </row>
    <row r="7289" ht="15.75" spans="6:6">
      <c r="F7289" s="78"/>
    </row>
    <row r="7290" ht="15.75" spans="6:6">
      <c r="F7290" s="78"/>
    </row>
    <row r="7291" ht="15.75" spans="6:6">
      <c r="F7291" s="78"/>
    </row>
    <row r="7292" ht="15.75" spans="6:6">
      <c r="F7292" s="78"/>
    </row>
    <row r="7293" ht="15.75" spans="6:6">
      <c r="F7293" s="78"/>
    </row>
    <row r="7294" ht="15.75" spans="6:6">
      <c r="F7294" s="78"/>
    </row>
    <row r="7295" ht="15.75" spans="6:6">
      <c r="F7295" s="78"/>
    </row>
    <row r="7296" ht="15.75" spans="6:6">
      <c r="F7296" s="78"/>
    </row>
    <row r="7297" ht="15.75" spans="6:6">
      <c r="F7297" s="78"/>
    </row>
    <row r="7298" ht="15.75" spans="6:6">
      <c r="F7298" s="78"/>
    </row>
    <row r="7299" ht="15.75" spans="6:6">
      <c r="F7299" s="78"/>
    </row>
    <row r="7300" ht="15.75" spans="6:6">
      <c r="F7300" s="78"/>
    </row>
    <row r="7301" ht="15.75" spans="6:6">
      <c r="F7301" s="78"/>
    </row>
    <row r="7302" ht="15.75" spans="6:6">
      <c r="F7302" s="78"/>
    </row>
    <row r="7303" ht="15.75" spans="6:6">
      <c r="F7303" s="78"/>
    </row>
    <row r="7304" ht="15.75" spans="6:6">
      <c r="F7304" s="78"/>
    </row>
    <row r="7305" ht="15.75" spans="6:6">
      <c r="F7305" s="78"/>
    </row>
    <row r="7306" ht="15.75" spans="6:6">
      <c r="F7306" s="78"/>
    </row>
    <row r="7307" ht="15.75" spans="6:6">
      <c r="F7307" s="78"/>
    </row>
    <row r="7308" ht="15.75" spans="6:6">
      <c r="F7308" s="78"/>
    </row>
    <row r="7309" ht="15.75" spans="6:6">
      <c r="F7309" s="78"/>
    </row>
    <row r="7310" ht="15.75" spans="6:6">
      <c r="F7310" s="78"/>
    </row>
    <row r="7311" ht="15.75" spans="6:6">
      <c r="F7311" s="78"/>
    </row>
    <row r="7312" ht="15.75" spans="6:6">
      <c r="F7312" s="78"/>
    </row>
    <row r="7313" ht="15.75" spans="6:6">
      <c r="F7313" s="78"/>
    </row>
    <row r="7314" ht="15.75" spans="6:6">
      <c r="F7314" s="78"/>
    </row>
    <row r="7315" ht="15.75" spans="6:6">
      <c r="F7315" s="78"/>
    </row>
    <row r="7316" ht="15.75" spans="6:6">
      <c r="F7316" s="78"/>
    </row>
    <row r="7317" ht="15.75" spans="6:6">
      <c r="F7317" s="78"/>
    </row>
    <row r="7318" ht="15.75" spans="6:6">
      <c r="F7318" s="78"/>
    </row>
    <row r="7319" ht="15.75" spans="6:6">
      <c r="F7319" s="78"/>
    </row>
    <row r="7320" ht="15.75" spans="6:6">
      <c r="F7320" s="78"/>
    </row>
    <row r="7321" ht="15.75" spans="6:6">
      <c r="F7321" s="78"/>
    </row>
    <row r="7322" ht="15.75" spans="6:6">
      <c r="F7322" s="78"/>
    </row>
    <row r="7323" ht="15.75" spans="6:6">
      <c r="F7323" s="78"/>
    </row>
    <row r="7324" ht="15.75" spans="6:6">
      <c r="F7324" s="78"/>
    </row>
    <row r="7325" ht="15.75" spans="6:6">
      <c r="F7325" s="78"/>
    </row>
    <row r="7326" ht="15.75" spans="6:6">
      <c r="F7326" s="78"/>
    </row>
    <row r="7327" ht="15.75" spans="6:6">
      <c r="F7327" s="78"/>
    </row>
    <row r="7328" ht="15.75" spans="6:6">
      <c r="F7328" s="78"/>
    </row>
    <row r="7329" ht="15.75" spans="6:6">
      <c r="F7329" s="78"/>
    </row>
    <row r="7330" ht="15.75" spans="6:6">
      <c r="F7330" s="78"/>
    </row>
    <row r="7331" ht="15.75" spans="6:6">
      <c r="F7331" s="78"/>
    </row>
    <row r="7332" ht="15.75" spans="6:6">
      <c r="F7332" s="78"/>
    </row>
    <row r="7333" ht="15.75" spans="6:6">
      <c r="F7333" s="78"/>
    </row>
    <row r="7334" ht="15.75" spans="6:6">
      <c r="F7334" s="78"/>
    </row>
    <row r="7335" ht="15.75" spans="6:6">
      <c r="F7335" s="78"/>
    </row>
    <row r="7336" ht="15.75" spans="6:6">
      <c r="F7336" s="78"/>
    </row>
    <row r="7337" ht="15.75" spans="6:6">
      <c r="F7337" s="78"/>
    </row>
    <row r="7338" ht="15.75" spans="6:6">
      <c r="F7338" s="78"/>
    </row>
    <row r="7339" ht="15.75" spans="6:6">
      <c r="F7339" s="78"/>
    </row>
    <row r="7340" ht="15.75" spans="6:6">
      <c r="F7340" s="78"/>
    </row>
    <row r="7341" ht="15.75" spans="6:6">
      <c r="F7341" s="78"/>
    </row>
    <row r="7342" ht="15.75" spans="6:6">
      <c r="F7342" s="78"/>
    </row>
    <row r="7343" ht="15.75" spans="6:6">
      <c r="F7343" s="78"/>
    </row>
    <row r="7344" ht="15.75" spans="6:6">
      <c r="F7344" s="78"/>
    </row>
    <row r="7345" ht="15.75" spans="6:6">
      <c r="F7345" s="78"/>
    </row>
    <row r="7346" ht="15.75" spans="6:6">
      <c r="F7346" s="78"/>
    </row>
    <row r="7347" ht="15.75" spans="6:6">
      <c r="F7347" s="78"/>
    </row>
    <row r="7348" ht="15.75" spans="6:6">
      <c r="F7348" s="78"/>
    </row>
    <row r="7349" ht="15.75" spans="6:6">
      <c r="F7349" s="78"/>
    </row>
    <row r="7350" ht="15.75" spans="6:6">
      <c r="F7350" s="78"/>
    </row>
    <row r="7351" ht="15.75" spans="6:6">
      <c r="F7351" s="78"/>
    </row>
    <row r="7352" ht="15.75" spans="6:6">
      <c r="F7352" s="78"/>
    </row>
    <row r="7353" ht="15.75" spans="6:6">
      <c r="F7353" s="78"/>
    </row>
    <row r="7354" ht="15.75" spans="6:6">
      <c r="F7354" s="78"/>
    </row>
    <row r="7355" ht="15.75" spans="6:6">
      <c r="F7355" s="78"/>
    </row>
    <row r="7356" ht="15.75" spans="6:6">
      <c r="F7356" s="78"/>
    </row>
    <row r="7357" ht="15.75" spans="6:6">
      <c r="F7357" s="78"/>
    </row>
    <row r="7358" ht="15.75" spans="6:6">
      <c r="F7358" s="78"/>
    </row>
    <row r="7359" ht="15.75" spans="6:6">
      <c r="F7359" s="78"/>
    </row>
    <row r="7360" ht="15.75" spans="6:6">
      <c r="F7360" s="78"/>
    </row>
    <row r="7361" ht="15.75" spans="6:6">
      <c r="F7361" s="78"/>
    </row>
    <row r="7362" ht="15.75" spans="6:6">
      <c r="F7362" s="78"/>
    </row>
    <row r="7363" ht="15.75" spans="6:6">
      <c r="F7363" s="78"/>
    </row>
    <row r="7364" ht="15.75" spans="6:6">
      <c r="F7364" s="78"/>
    </row>
    <row r="7365" ht="15.75" spans="6:6">
      <c r="F7365" s="78"/>
    </row>
    <row r="7366" ht="15.75" spans="6:6">
      <c r="F7366" s="78"/>
    </row>
    <row r="7367" ht="15.75" spans="6:6">
      <c r="F7367" s="78"/>
    </row>
    <row r="7368" ht="15.75" spans="6:6">
      <c r="F7368" s="78"/>
    </row>
    <row r="7369" ht="15.75" spans="6:6">
      <c r="F7369" s="78"/>
    </row>
    <row r="7370" ht="15.75" spans="6:6">
      <c r="F7370" s="78"/>
    </row>
    <row r="7371" ht="15.75" spans="6:6">
      <c r="F7371" s="78"/>
    </row>
    <row r="7372" ht="15.75" spans="6:6">
      <c r="F7372" s="78"/>
    </row>
    <row r="7373" ht="15.75" spans="6:6">
      <c r="F7373" s="78"/>
    </row>
    <row r="7374" ht="15.75" spans="6:6">
      <c r="F7374" s="78"/>
    </row>
    <row r="7375" ht="15.75" spans="6:6">
      <c r="F7375" s="78"/>
    </row>
    <row r="7376" ht="15.75" spans="6:6">
      <c r="F7376" s="78"/>
    </row>
    <row r="7377" ht="15.75" spans="6:6">
      <c r="F7377" s="78"/>
    </row>
    <row r="7378" ht="15.75" spans="6:6">
      <c r="F7378" s="78"/>
    </row>
    <row r="7379" ht="15.75" spans="6:6">
      <c r="F7379" s="78"/>
    </row>
    <row r="7380" ht="15.75" spans="6:6">
      <c r="F7380" s="78"/>
    </row>
    <row r="7381" ht="15.75" spans="6:6">
      <c r="F7381" s="78"/>
    </row>
    <row r="7382" ht="15.75" spans="6:6">
      <c r="F7382" s="78"/>
    </row>
    <row r="7383" ht="15.75" spans="6:6">
      <c r="F7383" s="78"/>
    </row>
    <row r="7384" ht="15.75" spans="6:6">
      <c r="F7384" s="78"/>
    </row>
    <row r="7385" ht="15.75" spans="6:6">
      <c r="F7385" s="78"/>
    </row>
    <row r="7386" ht="15.75" spans="6:6">
      <c r="F7386" s="78"/>
    </row>
    <row r="7387" ht="15.75" spans="6:6">
      <c r="F7387" s="78"/>
    </row>
    <row r="7388" ht="15.75" spans="6:6">
      <c r="F7388" s="78"/>
    </row>
    <row r="7389" ht="15.75" spans="6:6">
      <c r="F7389" s="78"/>
    </row>
    <row r="7390" ht="15.75" spans="6:6">
      <c r="F7390" s="78"/>
    </row>
    <row r="7391" ht="15.75" spans="6:6">
      <c r="F7391" s="78"/>
    </row>
    <row r="7392" ht="15.75" spans="6:6">
      <c r="F7392" s="78"/>
    </row>
    <row r="7393" ht="15.75" spans="6:6">
      <c r="F7393" s="78"/>
    </row>
    <row r="7394" ht="15.75" spans="6:6">
      <c r="F7394" s="78"/>
    </row>
    <row r="7395" ht="15.75" spans="6:6">
      <c r="F7395" s="78"/>
    </row>
    <row r="7396" ht="15.75" spans="6:6">
      <c r="F7396" s="78"/>
    </row>
    <row r="7397" ht="15.75" spans="6:6">
      <c r="F7397" s="78"/>
    </row>
    <row r="7398" ht="15.75" spans="6:6">
      <c r="F7398" s="78"/>
    </row>
    <row r="7399" ht="15.75" spans="6:6">
      <c r="F7399" s="78"/>
    </row>
    <row r="7400" ht="15.75" spans="6:6">
      <c r="F7400" s="78"/>
    </row>
    <row r="7401" ht="15.75" spans="6:6">
      <c r="F7401" s="78"/>
    </row>
    <row r="7402" ht="15.75" spans="6:6">
      <c r="F7402" s="78"/>
    </row>
    <row r="7403" ht="15.75" spans="6:6">
      <c r="F7403" s="78"/>
    </row>
    <row r="7404" ht="15.75" spans="6:6">
      <c r="F7404" s="78"/>
    </row>
    <row r="7405" ht="15.75" spans="6:6">
      <c r="F7405" s="78"/>
    </row>
    <row r="7406" ht="15.75" spans="6:6">
      <c r="F7406" s="78"/>
    </row>
    <row r="7407" ht="15.75" spans="6:6">
      <c r="F7407" s="78"/>
    </row>
    <row r="7408" ht="15.75" spans="6:6">
      <c r="F7408" s="78"/>
    </row>
    <row r="7409" ht="15.75" spans="6:6">
      <c r="F7409" s="78"/>
    </row>
    <row r="7410" ht="15.75" spans="6:6">
      <c r="F7410" s="78"/>
    </row>
    <row r="7411" ht="15.75" spans="6:6">
      <c r="F7411" s="78"/>
    </row>
    <row r="7412" ht="15.75" spans="6:6">
      <c r="F7412" s="78"/>
    </row>
    <row r="7413" ht="15.75" spans="6:6">
      <c r="F7413" s="78"/>
    </row>
    <row r="7414" ht="15.75" spans="6:6">
      <c r="F7414" s="78"/>
    </row>
    <row r="7415" ht="15.75" spans="6:6">
      <c r="F7415" s="78"/>
    </row>
    <row r="7416" ht="15.75" spans="6:6">
      <c r="F7416" s="78"/>
    </row>
    <row r="7417" ht="15.75" spans="6:6">
      <c r="F7417" s="78"/>
    </row>
    <row r="7418" ht="15.75" spans="6:6">
      <c r="F7418" s="78"/>
    </row>
    <row r="7419" ht="15.75" spans="6:6">
      <c r="F7419" s="78"/>
    </row>
    <row r="7420" ht="15.75" spans="6:6">
      <c r="F7420" s="78"/>
    </row>
    <row r="7421" ht="15.75" spans="6:6">
      <c r="F7421" s="78"/>
    </row>
    <row r="7422" ht="15.75" spans="6:6">
      <c r="F7422" s="78"/>
    </row>
    <row r="7423" ht="15.75" spans="6:6">
      <c r="F7423" s="78"/>
    </row>
    <row r="7424" ht="15.75" spans="6:6">
      <c r="F7424" s="78"/>
    </row>
    <row r="7425" ht="15.75" spans="6:6">
      <c r="F7425" s="78"/>
    </row>
    <row r="7426" ht="15.75" spans="6:6">
      <c r="F7426" s="78"/>
    </row>
    <row r="7427" ht="15.75" spans="6:6">
      <c r="F7427" s="78"/>
    </row>
    <row r="7428" ht="15.75" spans="6:6">
      <c r="F7428" s="78"/>
    </row>
    <row r="7429" ht="15.75" spans="6:6">
      <c r="F7429" s="78"/>
    </row>
    <row r="7430" ht="15.75" spans="6:6">
      <c r="F7430" s="78"/>
    </row>
    <row r="7431" ht="15.75" spans="6:6">
      <c r="F7431" s="78"/>
    </row>
    <row r="7432" ht="15.75" spans="6:6">
      <c r="F7432" s="78"/>
    </row>
    <row r="7433" ht="15.75" spans="6:6">
      <c r="F7433" s="78"/>
    </row>
    <row r="7434" ht="15.75" spans="6:6">
      <c r="F7434" s="78"/>
    </row>
    <row r="7435" ht="15.75" spans="6:6">
      <c r="F7435" s="78"/>
    </row>
    <row r="7436" ht="15.75" spans="6:6">
      <c r="F7436" s="78"/>
    </row>
    <row r="7437" ht="15.75" spans="6:6">
      <c r="F7437" s="78"/>
    </row>
    <row r="7438" ht="15.75" spans="6:6">
      <c r="F7438" s="78"/>
    </row>
    <row r="7439" ht="15.75" spans="6:6">
      <c r="F7439" s="78"/>
    </row>
    <row r="7440" ht="15.75" spans="6:6">
      <c r="F7440" s="78"/>
    </row>
    <row r="7441" ht="15.75" spans="6:6">
      <c r="F7441" s="78"/>
    </row>
    <row r="7442" ht="15.75" spans="6:6">
      <c r="F7442" s="78"/>
    </row>
    <row r="7443" ht="15.75" spans="6:6">
      <c r="F7443" s="78"/>
    </row>
    <row r="7444" ht="15.75" spans="6:6">
      <c r="F7444" s="78"/>
    </row>
    <row r="7445" ht="15.75" spans="6:6">
      <c r="F7445" s="78"/>
    </row>
    <row r="7446" ht="15.75" spans="6:6">
      <c r="F7446" s="78"/>
    </row>
    <row r="7447" ht="15.75" spans="6:6">
      <c r="F7447" s="78"/>
    </row>
    <row r="7448" ht="15.75" spans="6:6">
      <c r="F7448" s="78"/>
    </row>
    <row r="7449" ht="15.75" spans="6:6">
      <c r="F7449" s="78"/>
    </row>
    <row r="7450" ht="15.75" spans="6:6">
      <c r="F7450" s="78"/>
    </row>
    <row r="7451" ht="15.75" spans="6:6">
      <c r="F7451" s="78"/>
    </row>
    <row r="7452" ht="15.75" spans="6:6">
      <c r="F7452" s="78"/>
    </row>
    <row r="7453" ht="15.75" spans="6:6">
      <c r="F7453" s="78"/>
    </row>
    <row r="7454" ht="15.75" spans="6:6">
      <c r="F7454" s="78"/>
    </row>
    <row r="7455" ht="15.75" spans="6:6">
      <c r="F7455" s="78"/>
    </row>
    <row r="7456" ht="15.75" spans="6:6">
      <c r="F7456" s="78"/>
    </row>
    <row r="7457" ht="15.75" spans="6:6">
      <c r="F7457" s="78"/>
    </row>
    <row r="7458" ht="15.75" spans="6:6">
      <c r="F7458" s="78"/>
    </row>
    <row r="7459" ht="15.75" spans="6:6">
      <c r="F7459" s="78"/>
    </row>
    <row r="7460" ht="15.75" spans="6:6">
      <c r="F7460" s="78"/>
    </row>
    <row r="7461" ht="15.75" spans="6:6">
      <c r="F7461" s="78"/>
    </row>
    <row r="7462" ht="15.75" spans="6:6">
      <c r="F7462" s="78"/>
    </row>
    <row r="7463" ht="15.75" spans="6:6">
      <c r="F7463" s="78"/>
    </row>
    <row r="7464" ht="15.75" spans="6:6">
      <c r="F7464" s="78"/>
    </row>
    <row r="7465" ht="15.75" spans="6:6">
      <c r="F7465" s="78"/>
    </row>
    <row r="7466" ht="15.75" spans="6:6">
      <c r="F7466" s="78"/>
    </row>
    <row r="7467" ht="15.75" spans="6:6">
      <c r="F7467" s="78"/>
    </row>
    <row r="7468" ht="15.75" spans="6:6">
      <c r="F7468" s="78"/>
    </row>
    <row r="7469" ht="15.75" spans="6:6">
      <c r="F7469" s="78"/>
    </row>
    <row r="7470" ht="15.75" spans="6:6">
      <c r="F7470" s="78"/>
    </row>
    <row r="7471" ht="15.75" spans="6:6">
      <c r="F7471" s="78"/>
    </row>
    <row r="7472" ht="15.75" spans="6:6">
      <c r="F7472" s="78"/>
    </row>
    <row r="7473" ht="15.75" spans="6:6">
      <c r="F7473" s="78"/>
    </row>
    <row r="7474" ht="15.75" spans="6:6">
      <c r="F7474" s="78"/>
    </row>
    <row r="7475" ht="15.75" spans="6:6">
      <c r="F7475" s="78"/>
    </row>
    <row r="7476" ht="15.75" spans="6:6">
      <c r="F7476" s="78"/>
    </row>
    <row r="7477" ht="15.75" spans="6:6">
      <c r="F7477" s="78"/>
    </row>
    <row r="7478" ht="15.75" spans="6:6">
      <c r="F7478" s="78"/>
    </row>
    <row r="7479" ht="15.75" spans="6:6">
      <c r="F7479" s="78"/>
    </row>
    <row r="7480" ht="15.75" spans="6:6">
      <c r="F7480" s="78"/>
    </row>
    <row r="7481" ht="15.75" spans="6:6">
      <c r="F7481" s="78"/>
    </row>
    <row r="7482" ht="15.75" spans="6:6">
      <c r="F7482" s="78"/>
    </row>
    <row r="7483" ht="15.75" spans="6:6">
      <c r="F7483" s="78"/>
    </row>
    <row r="7484" ht="15.75" spans="6:6">
      <c r="F7484" s="78"/>
    </row>
    <row r="7485" ht="15.75" spans="6:6">
      <c r="F7485" s="78"/>
    </row>
    <row r="7486" ht="15.75" spans="6:6">
      <c r="F7486" s="78"/>
    </row>
    <row r="7487" ht="15.75" spans="6:6">
      <c r="F7487" s="78"/>
    </row>
    <row r="7488" ht="15.75" spans="6:6">
      <c r="F7488" s="78"/>
    </row>
    <row r="7489" ht="15.75" spans="6:6">
      <c r="F7489" s="78"/>
    </row>
    <row r="7490" ht="15.75" spans="6:6">
      <c r="F7490" s="78"/>
    </row>
    <row r="7491" ht="15.75" spans="6:6">
      <c r="F7491" s="78"/>
    </row>
    <row r="7492" ht="15.75" spans="6:6">
      <c r="F7492" s="78"/>
    </row>
    <row r="7493" ht="15.75" spans="6:6">
      <c r="F7493" s="78"/>
    </row>
    <row r="7494" ht="15.75" spans="6:6">
      <c r="F7494" s="78"/>
    </row>
    <row r="7495" ht="15.75" spans="6:6">
      <c r="F7495" s="78"/>
    </row>
    <row r="7496" ht="15.75" spans="6:6">
      <c r="F7496" s="78"/>
    </row>
    <row r="7497" ht="15.75" spans="6:6">
      <c r="F7497" s="78"/>
    </row>
    <row r="7498" ht="15.75" spans="6:6">
      <c r="F7498" s="78"/>
    </row>
    <row r="7499" ht="15.75" spans="6:6">
      <c r="F7499" s="78"/>
    </row>
    <row r="7500" ht="15.75" spans="6:6">
      <c r="F7500" s="78"/>
    </row>
    <row r="7501" ht="15.75" spans="6:6">
      <c r="F7501" s="78"/>
    </row>
    <row r="7502" ht="15.75" spans="6:6">
      <c r="F7502" s="78"/>
    </row>
    <row r="7503" ht="15.75" spans="6:6">
      <c r="F7503" s="78"/>
    </row>
    <row r="7504" ht="15.75" spans="6:6">
      <c r="F7504" s="78"/>
    </row>
    <row r="7505" ht="15.75" spans="6:6">
      <c r="F7505" s="78"/>
    </row>
    <row r="7506" ht="15.75" spans="6:6">
      <c r="F7506" s="78"/>
    </row>
    <row r="7507" ht="15.75" spans="6:6">
      <c r="F7507" s="78"/>
    </row>
    <row r="7508" ht="15.75" spans="6:6">
      <c r="F7508" s="78"/>
    </row>
    <row r="7509" ht="15.75" spans="6:6">
      <c r="F7509" s="78"/>
    </row>
    <row r="7510" ht="15.75" spans="6:6">
      <c r="F7510" s="78"/>
    </row>
    <row r="7511" ht="15.75" spans="6:6">
      <c r="F7511" s="78"/>
    </row>
    <row r="7512" ht="15.75" spans="6:6">
      <c r="F7512" s="78"/>
    </row>
    <row r="7513" ht="15.75" spans="6:6">
      <c r="F7513" s="78"/>
    </row>
    <row r="7514" ht="15.75" spans="6:6">
      <c r="F7514" s="78"/>
    </row>
    <row r="7515" ht="15.75" spans="6:6">
      <c r="F7515" s="78"/>
    </row>
    <row r="7516" ht="15.75" spans="6:6">
      <c r="F7516" s="78"/>
    </row>
    <row r="7517" ht="15.75" spans="6:6">
      <c r="F7517" s="78"/>
    </row>
    <row r="7518" ht="15.75" spans="6:6">
      <c r="F7518" s="78"/>
    </row>
    <row r="7519" ht="15.75" spans="6:6">
      <c r="F7519" s="78"/>
    </row>
    <row r="7520" ht="15.75" spans="6:6">
      <c r="F7520" s="78"/>
    </row>
    <row r="7521" ht="15.75" spans="6:6">
      <c r="F7521" s="78"/>
    </row>
    <row r="7522" ht="15.75" spans="6:6">
      <c r="F7522" s="78"/>
    </row>
    <row r="7523" ht="15.75" spans="6:6">
      <c r="F7523" s="78"/>
    </row>
    <row r="7524" ht="15.75" spans="6:6">
      <c r="F7524" s="78"/>
    </row>
    <row r="7525" ht="15.75" spans="6:6">
      <c r="F7525" s="78"/>
    </row>
    <row r="7526" ht="15.75" spans="6:6">
      <c r="F7526" s="78"/>
    </row>
    <row r="7527" ht="15.75" spans="6:6">
      <c r="F7527" s="78"/>
    </row>
    <row r="7528" ht="15.75" spans="6:6">
      <c r="F7528" s="78"/>
    </row>
    <row r="7529" ht="15.75" spans="6:6">
      <c r="F7529" s="78"/>
    </row>
    <row r="7530" ht="15.75" spans="6:6">
      <c r="F7530" s="78"/>
    </row>
    <row r="7531" ht="15.75" spans="6:6">
      <c r="F7531" s="78"/>
    </row>
    <row r="7532" ht="15.75" spans="6:6">
      <c r="F7532" s="78"/>
    </row>
    <row r="7533" ht="15.75" spans="6:6">
      <c r="F7533" s="78"/>
    </row>
    <row r="7534" ht="15.75" spans="6:6">
      <c r="F7534" s="78"/>
    </row>
    <row r="7535" ht="15.75" spans="6:6">
      <c r="F7535" s="78"/>
    </row>
    <row r="7536" ht="15.75" spans="6:6">
      <c r="F7536" s="78"/>
    </row>
    <row r="7537" ht="15.75" spans="6:6">
      <c r="F7537" s="78"/>
    </row>
    <row r="7538" ht="15.75" spans="6:6">
      <c r="F7538" s="78"/>
    </row>
    <row r="7539" ht="15.75" spans="6:6">
      <c r="F7539" s="78"/>
    </row>
    <row r="7540" ht="15.75" spans="6:6">
      <c r="F7540" s="78"/>
    </row>
    <row r="7541" ht="15.75" spans="6:6">
      <c r="F7541" s="78"/>
    </row>
    <row r="7542" ht="15.75" spans="6:6">
      <c r="F7542" s="78"/>
    </row>
    <row r="7543" ht="15.75" spans="6:6">
      <c r="F7543" s="78"/>
    </row>
    <row r="7544" ht="15.75" spans="6:6">
      <c r="F7544" s="78"/>
    </row>
    <row r="7545" ht="15.75" spans="6:6">
      <c r="F7545" s="78"/>
    </row>
    <row r="7546" ht="15.75" spans="6:6">
      <c r="F7546" s="78"/>
    </row>
    <row r="7547" ht="15.75" spans="6:6">
      <c r="F7547" s="78"/>
    </row>
    <row r="7548" ht="15.75" spans="6:6">
      <c r="F7548" s="78"/>
    </row>
    <row r="7549" ht="15.75" spans="6:6">
      <c r="F7549" s="78"/>
    </row>
    <row r="7550" ht="15.75" spans="6:6">
      <c r="F7550" s="78"/>
    </row>
    <row r="7551" ht="15.75" spans="6:6">
      <c r="F7551" s="78"/>
    </row>
    <row r="7552" ht="15.75" spans="6:6">
      <c r="F7552" s="78"/>
    </row>
    <row r="7553" ht="15.75" spans="6:6">
      <c r="F7553" s="78"/>
    </row>
    <row r="7554" ht="15.75" spans="6:6">
      <c r="F7554" s="78"/>
    </row>
    <row r="7555" ht="15.75" spans="6:6">
      <c r="F7555" s="78"/>
    </row>
    <row r="7556" ht="15.75" spans="6:6">
      <c r="F7556" s="78"/>
    </row>
    <row r="7557" ht="15.75" spans="6:6">
      <c r="F7557" s="78"/>
    </row>
    <row r="7558" ht="15.75" spans="6:6">
      <c r="F7558" s="78"/>
    </row>
    <row r="7559" ht="15.75" spans="6:6">
      <c r="F7559" s="78"/>
    </row>
    <row r="7560" ht="15.75" spans="6:6">
      <c r="F7560" s="78"/>
    </row>
    <row r="7561" ht="15.75" spans="6:6">
      <c r="F7561" s="78"/>
    </row>
    <row r="7562" ht="15.75" spans="6:6">
      <c r="F7562" s="78"/>
    </row>
    <row r="7563" ht="15.75" spans="6:6">
      <c r="F7563" s="78"/>
    </row>
    <row r="7564" ht="15.75" spans="6:6">
      <c r="F7564" s="78"/>
    </row>
    <row r="7565" ht="15.75" spans="6:6">
      <c r="F7565" s="78"/>
    </row>
    <row r="7566" ht="15.75" spans="6:6">
      <c r="F7566" s="78"/>
    </row>
    <row r="7567" ht="15.75" spans="6:6">
      <c r="F7567" s="78"/>
    </row>
    <row r="7568" ht="15.75" spans="6:6">
      <c r="F7568" s="78"/>
    </row>
    <row r="7569" ht="15.75" spans="6:6">
      <c r="F7569" s="78"/>
    </row>
    <row r="7570" ht="15.75" spans="6:6">
      <c r="F7570" s="78"/>
    </row>
    <row r="7571" ht="15.75" spans="6:6">
      <c r="F7571" s="78"/>
    </row>
    <row r="7572" ht="15.75" spans="6:6">
      <c r="F7572" s="78"/>
    </row>
    <row r="7573" ht="15.75" spans="6:6">
      <c r="F7573" s="78"/>
    </row>
    <row r="7574" ht="15.75" spans="6:6">
      <c r="F7574" s="78"/>
    </row>
    <row r="7575" ht="15.75" spans="6:6">
      <c r="F7575" s="78"/>
    </row>
    <row r="7576" ht="15.75" spans="6:6">
      <c r="F7576" s="78"/>
    </row>
    <row r="7577" ht="15.75" spans="6:6">
      <c r="F7577" s="78"/>
    </row>
    <row r="7578" ht="15.75" spans="6:6">
      <c r="F7578" s="78"/>
    </row>
    <row r="7579" ht="15.75" spans="6:6">
      <c r="F7579" s="78"/>
    </row>
    <row r="7580" ht="15.75" spans="6:6">
      <c r="F7580" s="78"/>
    </row>
    <row r="7581" ht="15.75" spans="6:6">
      <c r="F7581" s="78"/>
    </row>
    <row r="7582" ht="15.75" spans="6:6">
      <c r="F7582" s="78"/>
    </row>
    <row r="7583" ht="15.75" spans="6:6">
      <c r="F7583" s="78"/>
    </row>
    <row r="7584" ht="15.75" spans="6:6">
      <c r="F7584" s="78"/>
    </row>
    <row r="7585" ht="15.75" spans="6:6">
      <c r="F7585" s="78"/>
    </row>
    <row r="7586" ht="15.75" spans="6:6">
      <c r="F7586" s="78"/>
    </row>
    <row r="7587" ht="15.75" spans="6:6">
      <c r="F7587" s="78"/>
    </row>
    <row r="7588" ht="15.75" spans="6:6">
      <c r="F7588" s="78"/>
    </row>
    <row r="7589" ht="15.75" spans="6:6">
      <c r="F7589" s="78"/>
    </row>
    <row r="7590" ht="15.75" spans="6:6">
      <c r="F7590" s="78"/>
    </row>
    <row r="7591" ht="15.75" spans="6:6">
      <c r="F7591" s="78"/>
    </row>
    <row r="7592" ht="15.75" spans="6:6">
      <c r="F7592" s="78"/>
    </row>
    <row r="7593" ht="15.75" spans="6:6">
      <c r="F7593" s="78"/>
    </row>
    <row r="7594" ht="15.75" spans="6:6">
      <c r="F7594" s="78"/>
    </row>
    <row r="7595" ht="15.75" spans="6:6">
      <c r="F7595" s="78"/>
    </row>
    <row r="7596" ht="15.75" spans="6:6">
      <c r="F7596" s="78"/>
    </row>
    <row r="7597" ht="15.75" spans="6:6">
      <c r="F7597" s="78"/>
    </row>
    <row r="7598" ht="15.75" spans="6:6">
      <c r="F7598" s="78"/>
    </row>
    <row r="7599" ht="15.75" spans="6:6">
      <c r="F7599" s="78"/>
    </row>
    <row r="7600" ht="15.75" spans="6:6">
      <c r="F7600" s="78"/>
    </row>
    <row r="7601" ht="15.75" spans="6:6">
      <c r="F7601" s="78"/>
    </row>
    <row r="7602" ht="15.75" spans="6:6">
      <c r="F7602" s="78"/>
    </row>
    <row r="7603" ht="15.75" spans="6:6">
      <c r="F7603" s="78"/>
    </row>
    <row r="7604" ht="15.75" spans="6:6">
      <c r="F7604" s="78"/>
    </row>
    <row r="7605" ht="15.75" spans="6:6">
      <c r="F7605" s="78"/>
    </row>
    <row r="7606" ht="15.75" spans="6:6">
      <c r="F7606" s="78"/>
    </row>
    <row r="7607" ht="15.75" spans="6:6">
      <c r="F7607" s="78"/>
    </row>
    <row r="7608" ht="15.75" spans="6:6">
      <c r="F7608" s="78"/>
    </row>
    <row r="7609" ht="15.75" spans="6:6">
      <c r="F7609" s="78"/>
    </row>
    <row r="7610" ht="15.75" spans="6:6">
      <c r="F7610" s="78"/>
    </row>
    <row r="7611" ht="15.75" spans="6:6">
      <c r="F7611" s="78"/>
    </row>
    <row r="7612" ht="15.75" spans="6:6">
      <c r="F7612" s="78"/>
    </row>
    <row r="7613" ht="15.75" spans="6:6">
      <c r="F7613" s="78"/>
    </row>
    <row r="7614" ht="15.75" spans="6:6">
      <c r="F7614" s="78"/>
    </row>
    <row r="7615" ht="15.75" spans="6:6">
      <c r="F7615" s="78"/>
    </row>
    <row r="7616" ht="15.75" spans="6:6">
      <c r="F7616" s="78"/>
    </row>
    <row r="7617" ht="15.75" spans="6:6">
      <c r="F7617" s="78"/>
    </row>
    <row r="7618" ht="15.75" spans="6:6">
      <c r="F7618" s="78"/>
    </row>
    <row r="7619" ht="15.75" spans="6:6">
      <c r="F7619" s="78"/>
    </row>
    <row r="7620" ht="15.75" spans="6:6">
      <c r="F7620" s="78"/>
    </row>
    <row r="7621" ht="15.75" spans="6:6">
      <c r="F7621" s="78"/>
    </row>
    <row r="7622" ht="15.75" spans="6:6">
      <c r="F7622" s="78"/>
    </row>
    <row r="7623" ht="15.75" spans="6:6">
      <c r="F7623" s="78"/>
    </row>
    <row r="7624" ht="15.75" spans="6:6">
      <c r="F7624" s="78"/>
    </row>
    <row r="7625" ht="15.75" spans="6:6">
      <c r="F7625" s="78"/>
    </row>
    <row r="7626" ht="15.75" spans="6:6">
      <c r="F7626" s="78"/>
    </row>
    <row r="7627" ht="15.75" spans="6:6">
      <c r="F7627" s="78"/>
    </row>
    <row r="7628" ht="15.75" spans="6:6">
      <c r="F7628" s="78"/>
    </row>
    <row r="7629" ht="15.75" spans="6:6">
      <c r="F7629" s="78"/>
    </row>
    <row r="7630" ht="15.75" spans="6:6">
      <c r="F7630" s="78"/>
    </row>
    <row r="7631" ht="15.75" spans="6:6">
      <c r="F7631" s="78"/>
    </row>
    <row r="7632" ht="15.75" spans="6:6">
      <c r="F7632" s="78"/>
    </row>
    <row r="7633" ht="15.75" spans="6:6">
      <c r="F7633" s="78"/>
    </row>
    <row r="7634" ht="15.75" spans="6:6">
      <c r="F7634" s="78"/>
    </row>
    <row r="7635" ht="15.75" spans="6:6">
      <c r="F7635" s="78"/>
    </row>
    <row r="7636" ht="15.75" spans="6:6">
      <c r="F7636" s="78"/>
    </row>
    <row r="7637" ht="15.75" spans="6:6">
      <c r="F7637" s="78"/>
    </row>
    <row r="7638" ht="15.75" spans="6:6">
      <c r="F7638" s="78"/>
    </row>
    <row r="7639" ht="15.75" spans="6:6">
      <c r="F7639" s="78"/>
    </row>
    <row r="7640" ht="15.75" spans="6:6">
      <c r="F7640" s="78"/>
    </row>
    <row r="7641" ht="15.75" spans="6:6">
      <c r="F7641" s="78"/>
    </row>
    <row r="7642" ht="15.75" spans="6:6">
      <c r="F7642" s="78"/>
    </row>
    <row r="7643" ht="15.75" spans="6:6">
      <c r="F7643" s="78"/>
    </row>
    <row r="7644" ht="15.75" spans="6:6">
      <c r="F7644" s="78"/>
    </row>
    <row r="7645" ht="15.75" spans="6:6">
      <c r="F7645" s="78"/>
    </row>
    <row r="7646" ht="15.75" spans="6:6">
      <c r="F7646" s="78"/>
    </row>
    <row r="7647" ht="15.75" spans="6:6">
      <c r="F7647" s="78"/>
    </row>
    <row r="7648" ht="15.75" spans="6:6">
      <c r="F7648" s="78"/>
    </row>
    <row r="7649" ht="15.75" spans="6:6">
      <c r="F7649" s="78"/>
    </row>
    <row r="7650" ht="15.75" spans="6:6">
      <c r="F7650" s="78"/>
    </row>
    <row r="7651" ht="15.75" spans="6:6">
      <c r="F7651" s="78"/>
    </row>
    <row r="7652" ht="15.75" spans="6:6">
      <c r="F7652" s="78"/>
    </row>
    <row r="7653" ht="15.75" spans="6:6">
      <c r="F7653" s="78"/>
    </row>
    <row r="7654" ht="15.75" spans="6:6">
      <c r="F7654" s="78"/>
    </row>
    <row r="7655" ht="15.75" spans="6:6">
      <c r="F7655" s="78"/>
    </row>
    <row r="7656" ht="15.75" spans="6:6">
      <c r="F7656" s="78"/>
    </row>
    <row r="7657" ht="15.75" spans="6:6">
      <c r="F7657" s="78"/>
    </row>
    <row r="7658" ht="15.75" spans="6:6">
      <c r="F7658" s="78"/>
    </row>
    <row r="7659" ht="15.75" spans="6:6">
      <c r="F7659" s="78"/>
    </row>
    <row r="7660" ht="15.75" spans="6:6">
      <c r="F7660" s="78"/>
    </row>
    <row r="7661" ht="15.75" spans="6:6">
      <c r="F7661" s="78"/>
    </row>
    <row r="7662" ht="15.75" spans="6:6">
      <c r="F7662" s="78"/>
    </row>
    <row r="7663" ht="15.75" spans="6:6">
      <c r="F7663" s="78"/>
    </row>
    <row r="7664" ht="15.75" spans="6:6">
      <c r="F7664" s="78"/>
    </row>
    <row r="7665" ht="15.75" spans="6:6">
      <c r="F7665" s="78"/>
    </row>
    <row r="7666" ht="15.75" spans="6:6">
      <c r="F7666" s="78"/>
    </row>
    <row r="7667" ht="15.75" spans="6:6">
      <c r="F7667" s="78"/>
    </row>
    <row r="7668" ht="15.75" spans="6:6">
      <c r="F7668" s="78"/>
    </row>
    <row r="7669" ht="15.75" spans="6:6">
      <c r="F7669" s="78"/>
    </row>
    <row r="7670" ht="15.75" spans="6:6">
      <c r="F7670" s="78"/>
    </row>
    <row r="7671" ht="15.75" spans="6:6">
      <c r="F7671" s="78"/>
    </row>
    <row r="7672" ht="15.75" spans="6:6">
      <c r="F7672" s="78"/>
    </row>
    <row r="7673" ht="15.75" spans="6:6">
      <c r="F7673" s="78"/>
    </row>
    <row r="7674" ht="15.75" spans="6:6">
      <c r="F7674" s="78"/>
    </row>
    <row r="7675" ht="15.75" spans="6:6">
      <c r="F7675" s="78"/>
    </row>
    <row r="7676" ht="15.75" spans="6:6">
      <c r="F7676" s="78"/>
    </row>
    <row r="7677" ht="15.75" spans="6:6">
      <c r="F7677" s="78"/>
    </row>
    <row r="7678" ht="15.75" spans="6:6">
      <c r="F7678" s="78"/>
    </row>
    <row r="7679" ht="15.75" spans="6:6">
      <c r="F7679" s="78"/>
    </row>
    <row r="7680" ht="15.75" spans="6:6">
      <c r="F7680" s="78"/>
    </row>
    <row r="7681" ht="15.75" spans="6:6">
      <c r="F7681" s="78"/>
    </row>
    <row r="7682" ht="15.75" spans="6:6">
      <c r="F7682" s="78"/>
    </row>
    <row r="7683" ht="15.75" spans="6:6">
      <c r="F7683" s="78"/>
    </row>
    <row r="7684" ht="15.75" spans="6:6">
      <c r="F7684" s="78"/>
    </row>
    <row r="7685" ht="15.75" spans="6:6">
      <c r="F7685" s="78"/>
    </row>
    <row r="7686" ht="15.75" spans="6:6">
      <c r="F7686" s="78"/>
    </row>
    <row r="7687" ht="15.75" spans="6:6">
      <c r="F7687" s="78"/>
    </row>
    <row r="7688" ht="15.75" spans="6:6">
      <c r="F7688" s="78"/>
    </row>
    <row r="7689" ht="15.75" spans="6:6">
      <c r="F7689" s="78"/>
    </row>
    <row r="7690" ht="15.75" spans="6:6">
      <c r="F7690" s="78"/>
    </row>
    <row r="7691" ht="15.75" spans="6:6">
      <c r="F7691" s="78"/>
    </row>
    <row r="7692" ht="15.75" spans="6:6">
      <c r="F7692" s="78"/>
    </row>
    <row r="7693" ht="15.75" spans="6:6">
      <c r="F7693" s="78"/>
    </row>
    <row r="7694" ht="15.75" spans="6:6">
      <c r="F7694" s="78"/>
    </row>
    <row r="7695" ht="15.75" spans="6:6">
      <c r="F7695" s="78"/>
    </row>
    <row r="7696" ht="15.75" spans="6:6">
      <c r="F7696" s="78"/>
    </row>
    <row r="7697" ht="15.75" spans="6:6">
      <c r="F7697" s="78"/>
    </row>
    <row r="7698" ht="15.75" spans="6:6">
      <c r="F7698" s="78"/>
    </row>
    <row r="7699" ht="15.75" spans="6:6">
      <c r="F7699" s="78"/>
    </row>
    <row r="7700" ht="15.75" spans="6:6">
      <c r="F7700" s="78"/>
    </row>
    <row r="7701" ht="15.75" spans="6:6">
      <c r="F7701" s="78"/>
    </row>
    <row r="7702" ht="15.75" spans="6:6">
      <c r="F7702" s="78"/>
    </row>
    <row r="7703" ht="15.75" spans="6:6">
      <c r="F7703" s="78"/>
    </row>
    <row r="7704" ht="15.75" spans="6:6">
      <c r="F7704" s="78"/>
    </row>
    <row r="7705" ht="15.75" spans="6:6">
      <c r="F7705" s="78"/>
    </row>
    <row r="7706" ht="15.75" spans="6:6">
      <c r="F7706" s="78"/>
    </row>
    <row r="7707" ht="15.75" spans="6:6">
      <c r="F7707" s="78"/>
    </row>
    <row r="7708" ht="15.75" spans="6:6">
      <c r="F7708" s="78"/>
    </row>
    <row r="7709" ht="15.75" spans="6:6">
      <c r="F7709" s="78"/>
    </row>
    <row r="7710" ht="15.75" spans="6:6">
      <c r="F7710" s="78"/>
    </row>
    <row r="7711" ht="15.75" spans="6:6">
      <c r="F7711" s="78"/>
    </row>
    <row r="7712" ht="15.75" spans="6:6">
      <c r="F7712" s="78"/>
    </row>
    <row r="7713" ht="15.75" spans="6:6">
      <c r="F7713" s="78"/>
    </row>
    <row r="7714" ht="15.75" spans="6:6">
      <c r="F7714" s="78"/>
    </row>
    <row r="7715" ht="15.75" spans="6:6">
      <c r="F7715" s="78"/>
    </row>
    <row r="7716" ht="15.75" spans="6:6">
      <c r="F7716" s="78"/>
    </row>
    <row r="7717" ht="15.75" spans="6:6">
      <c r="F7717" s="78"/>
    </row>
    <row r="7718" ht="15.75" spans="6:6">
      <c r="F7718" s="78"/>
    </row>
    <row r="7719" ht="15.75" spans="6:6">
      <c r="F7719" s="78"/>
    </row>
    <row r="7720" ht="15.75" spans="6:6">
      <c r="F7720" s="78"/>
    </row>
    <row r="7721" ht="15.75" spans="6:6">
      <c r="F7721" s="78"/>
    </row>
    <row r="7722" ht="15.75" spans="6:6">
      <c r="F7722" s="78"/>
    </row>
    <row r="7723" ht="15.75" spans="6:6">
      <c r="F7723" s="78"/>
    </row>
    <row r="7724" ht="15.75" spans="6:6">
      <c r="F7724" s="78"/>
    </row>
    <row r="7725" ht="15.75" spans="6:6">
      <c r="F7725" s="78"/>
    </row>
    <row r="7726" ht="15.75" spans="6:6">
      <c r="F7726" s="78"/>
    </row>
    <row r="7727" ht="15.75" spans="6:6">
      <c r="F7727" s="78"/>
    </row>
    <row r="7728" ht="15.75" spans="6:6">
      <c r="F7728" s="78"/>
    </row>
    <row r="7729" ht="15.75" spans="6:6">
      <c r="F7729" s="78"/>
    </row>
    <row r="7730" ht="15.75" spans="6:6">
      <c r="F7730" s="78"/>
    </row>
    <row r="7731" ht="15.75" spans="6:6">
      <c r="F7731" s="78"/>
    </row>
    <row r="7732" ht="15.75" spans="6:6">
      <c r="F7732" s="78"/>
    </row>
    <row r="7733" ht="15.75" spans="6:6">
      <c r="F7733" s="78"/>
    </row>
    <row r="7734" ht="15.75" spans="6:6">
      <c r="F7734" s="78"/>
    </row>
    <row r="7735" ht="15.75" spans="6:6">
      <c r="F7735" s="78"/>
    </row>
    <row r="7736" ht="15.75" spans="6:6">
      <c r="F7736" s="78"/>
    </row>
    <row r="7737" ht="15.75" spans="6:6">
      <c r="F7737" s="78"/>
    </row>
    <row r="7738" ht="15.75" spans="6:6">
      <c r="F7738" s="78"/>
    </row>
    <row r="7739" ht="15.75" spans="6:6">
      <c r="F7739" s="78"/>
    </row>
    <row r="7740" ht="15.75" spans="6:6">
      <c r="F7740" s="78"/>
    </row>
    <row r="7741" ht="15.75" spans="6:6">
      <c r="F7741" s="78"/>
    </row>
    <row r="7742" ht="15.75" spans="6:6">
      <c r="F7742" s="78"/>
    </row>
    <row r="7743" ht="15.75" spans="6:6">
      <c r="F7743" s="78"/>
    </row>
    <row r="7744" ht="15.75" spans="6:6">
      <c r="F7744" s="78"/>
    </row>
    <row r="7745" ht="15.75" spans="6:6">
      <c r="F7745" s="78"/>
    </row>
    <row r="7746" ht="15.75" spans="6:6">
      <c r="F7746" s="78"/>
    </row>
    <row r="7747" ht="15.75" spans="6:6">
      <c r="F7747" s="78"/>
    </row>
    <row r="7748" ht="15.75" spans="6:6">
      <c r="F7748" s="78"/>
    </row>
    <row r="7749" ht="15.75" spans="6:6">
      <c r="F7749" s="78"/>
    </row>
    <row r="7750" ht="15.75" spans="6:6">
      <c r="F7750" s="78"/>
    </row>
    <row r="7751" ht="15.75" spans="6:6">
      <c r="F7751" s="78"/>
    </row>
    <row r="7752" ht="15.75" spans="6:6">
      <c r="F7752" s="78"/>
    </row>
    <row r="7753" ht="15.75" spans="6:6">
      <c r="F7753" s="78"/>
    </row>
    <row r="7754" ht="15.75" spans="6:6">
      <c r="F7754" s="78"/>
    </row>
    <row r="7755" ht="15.75" spans="6:6">
      <c r="F7755" s="78"/>
    </row>
    <row r="7756" ht="15.75" spans="6:6">
      <c r="F7756" s="78"/>
    </row>
    <row r="7757" ht="15.75" spans="6:6">
      <c r="F7757" s="78"/>
    </row>
    <row r="7758" ht="15.75" spans="6:6">
      <c r="F7758" s="78"/>
    </row>
    <row r="7759" ht="15.75" spans="6:6">
      <c r="F7759" s="78"/>
    </row>
    <row r="7760" ht="15.75" spans="6:6">
      <c r="F7760" s="78"/>
    </row>
    <row r="7761" ht="15.75" spans="6:6">
      <c r="F7761" s="78"/>
    </row>
    <row r="7762" ht="15.75" spans="6:6">
      <c r="F7762" s="78"/>
    </row>
    <row r="7763" ht="15.75" spans="6:6">
      <c r="F7763" s="78"/>
    </row>
    <row r="7764" ht="15.75" spans="6:6">
      <c r="F7764" s="78"/>
    </row>
    <row r="7765" ht="15.75" spans="6:6">
      <c r="F7765" s="78"/>
    </row>
    <row r="7766" ht="15.75" spans="6:6">
      <c r="F7766" s="78"/>
    </row>
    <row r="7767" ht="15.75" spans="6:6">
      <c r="F7767" s="78"/>
    </row>
    <row r="7768" ht="15.75" spans="6:6">
      <c r="F7768" s="78"/>
    </row>
    <row r="7769" ht="15.75" spans="6:6">
      <c r="F7769" s="78"/>
    </row>
    <row r="7770" ht="15.75" spans="6:6">
      <c r="F7770" s="78"/>
    </row>
    <row r="7771" ht="15.75" spans="6:6">
      <c r="F7771" s="78"/>
    </row>
    <row r="7772" ht="15.75" spans="6:6">
      <c r="F7772" s="78"/>
    </row>
    <row r="7773" ht="15.75" spans="6:6">
      <c r="F7773" s="78"/>
    </row>
    <row r="7774" ht="15.75" spans="6:6">
      <c r="F7774" s="78"/>
    </row>
    <row r="7775" ht="15.75" spans="6:6">
      <c r="F7775" s="78"/>
    </row>
    <row r="7776" ht="15.75" spans="6:6">
      <c r="F7776" s="78"/>
    </row>
    <row r="7777" ht="15.75" spans="6:6">
      <c r="F7777" s="78"/>
    </row>
    <row r="7778" ht="15.75" spans="6:6">
      <c r="F7778" s="78"/>
    </row>
    <row r="7779" ht="15.75" spans="6:6">
      <c r="F7779" s="78"/>
    </row>
    <row r="7780" ht="15.75" spans="6:6">
      <c r="F7780" s="78"/>
    </row>
    <row r="7781" ht="15.75" spans="6:6">
      <c r="F7781" s="78"/>
    </row>
    <row r="7782" ht="15.75" spans="6:6">
      <c r="F7782" s="78"/>
    </row>
    <row r="7783" ht="15.75" spans="6:6">
      <c r="F7783" s="78"/>
    </row>
    <row r="7784" ht="15.75" spans="6:6">
      <c r="F7784" s="78"/>
    </row>
    <row r="7785" ht="15.75" spans="6:6">
      <c r="F7785" s="78"/>
    </row>
    <row r="7786" ht="15.75" spans="6:6">
      <c r="F7786" s="78"/>
    </row>
    <row r="7787" ht="15.75" spans="6:6">
      <c r="F7787" s="78"/>
    </row>
    <row r="7788" ht="15.75" spans="6:6">
      <c r="F7788" s="78"/>
    </row>
    <row r="7789" ht="15.75" spans="6:6">
      <c r="F7789" s="78"/>
    </row>
    <row r="7790" ht="15.75" spans="6:6">
      <c r="F7790" s="78"/>
    </row>
    <row r="7791" ht="15.75" spans="6:6">
      <c r="F7791" s="78"/>
    </row>
    <row r="7792" ht="15.75" spans="6:6">
      <c r="F7792" s="78"/>
    </row>
    <row r="7793" ht="15.75" spans="6:6">
      <c r="F7793" s="78"/>
    </row>
    <row r="7794" ht="15.75" spans="6:6">
      <c r="F7794" s="78"/>
    </row>
    <row r="7795" ht="15.75" spans="6:6">
      <c r="F7795" s="78"/>
    </row>
    <row r="7796" ht="15.75" spans="6:6">
      <c r="F7796" s="78"/>
    </row>
    <row r="7797" ht="15.75" spans="6:6">
      <c r="F7797" s="78"/>
    </row>
    <row r="7798" ht="15.75" spans="6:6">
      <c r="F7798" s="78"/>
    </row>
    <row r="7799" ht="15.75" spans="6:6">
      <c r="F7799" s="78"/>
    </row>
    <row r="7800" ht="15.75" spans="6:6">
      <c r="F7800" s="78"/>
    </row>
    <row r="7801" ht="15.75" spans="6:6">
      <c r="F7801" s="78"/>
    </row>
    <row r="7802" ht="15.75" spans="6:6">
      <c r="F7802" s="78"/>
    </row>
    <row r="7803" ht="15.75" spans="6:6">
      <c r="F7803" s="78"/>
    </row>
    <row r="7804" ht="15.75" spans="6:6">
      <c r="F7804" s="78"/>
    </row>
    <row r="7805" ht="15.75" spans="6:6">
      <c r="F7805" s="78"/>
    </row>
    <row r="7806" ht="15.75" spans="6:6">
      <c r="F7806" s="78"/>
    </row>
    <row r="7807" ht="15.75" spans="6:6">
      <c r="F7807" s="78"/>
    </row>
    <row r="7808" ht="15.75" spans="6:6">
      <c r="F7808" s="78"/>
    </row>
    <row r="7809" ht="15.75" spans="6:6">
      <c r="F7809" s="78"/>
    </row>
    <row r="7810" ht="15.75" spans="6:6">
      <c r="F7810" s="78"/>
    </row>
    <row r="7811" ht="15.75" spans="6:6">
      <c r="F7811" s="78"/>
    </row>
    <row r="7812" ht="15.75" spans="6:6">
      <c r="F7812" s="78"/>
    </row>
    <row r="7813" ht="15.75" spans="6:6">
      <c r="F7813" s="78"/>
    </row>
    <row r="7814" ht="15.75" spans="6:6">
      <c r="F7814" s="78"/>
    </row>
    <row r="7815" ht="15.75" spans="6:6">
      <c r="F7815" s="78"/>
    </row>
    <row r="7816" ht="15.75" spans="6:6">
      <c r="F7816" s="78"/>
    </row>
    <row r="7817" ht="15.75" spans="6:6">
      <c r="F7817" s="78"/>
    </row>
    <row r="7818" ht="15.75" spans="6:6">
      <c r="F7818" s="78"/>
    </row>
    <row r="7819" ht="15.75" spans="6:6">
      <c r="F7819" s="78"/>
    </row>
    <row r="7820" ht="15.75" spans="6:6">
      <c r="F7820" s="78"/>
    </row>
    <row r="7821" ht="15.75" spans="6:6">
      <c r="F7821" s="78"/>
    </row>
    <row r="7822" ht="15.75" spans="6:6">
      <c r="F7822" s="78"/>
    </row>
    <row r="7823" ht="15.75" spans="6:6">
      <c r="F7823" s="78"/>
    </row>
    <row r="7824" ht="15.75" spans="6:6">
      <c r="F7824" s="78"/>
    </row>
    <row r="7825" ht="15.75" spans="6:6">
      <c r="F7825" s="78"/>
    </row>
    <row r="7826" ht="15.75" spans="6:6">
      <c r="F7826" s="78"/>
    </row>
    <row r="7827" ht="15.75" spans="6:6">
      <c r="F7827" s="78"/>
    </row>
    <row r="7828" ht="15.75" spans="6:6">
      <c r="F7828" s="78"/>
    </row>
    <row r="7829" ht="15.75" spans="6:6">
      <c r="F7829" s="78"/>
    </row>
    <row r="7830" ht="15.75" spans="6:6">
      <c r="F7830" s="78"/>
    </row>
    <row r="7831" ht="15.75" spans="6:6">
      <c r="F7831" s="78"/>
    </row>
    <row r="7832" ht="15.75" spans="6:6">
      <c r="F7832" s="78"/>
    </row>
    <row r="7833" ht="15.75" spans="6:6">
      <c r="F7833" s="78"/>
    </row>
    <row r="7834" ht="15.75" spans="6:6">
      <c r="F7834" s="78"/>
    </row>
    <row r="7835" ht="15.75" spans="6:6">
      <c r="F7835" s="78"/>
    </row>
    <row r="7836" ht="15.75" spans="6:6">
      <c r="F7836" s="78"/>
    </row>
    <row r="7837" ht="15.75" spans="6:6">
      <c r="F7837" s="78"/>
    </row>
    <row r="7838" ht="15.75" spans="6:6">
      <c r="F7838" s="78"/>
    </row>
    <row r="7839" ht="15.75" spans="6:6">
      <c r="F7839" s="78"/>
    </row>
    <row r="7840" ht="15.75" spans="6:6">
      <c r="F7840" s="78"/>
    </row>
    <row r="7841" ht="15.75" spans="6:6">
      <c r="F7841" s="78"/>
    </row>
    <row r="7842" ht="15.75" spans="6:6">
      <c r="F7842" s="78"/>
    </row>
    <row r="7843" ht="15.75" spans="6:6">
      <c r="F7843" s="78"/>
    </row>
    <row r="7844" ht="15.75" spans="6:6">
      <c r="F7844" s="78"/>
    </row>
    <row r="7845" ht="15.75" spans="6:6">
      <c r="F7845" s="78"/>
    </row>
    <row r="7846" ht="15.75" spans="6:6">
      <c r="F7846" s="78"/>
    </row>
    <row r="7847" ht="15.75" spans="6:6">
      <c r="F7847" s="78"/>
    </row>
    <row r="7848" ht="15.75" spans="6:6">
      <c r="F7848" s="78"/>
    </row>
    <row r="7849" ht="15.75" spans="6:6">
      <c r="F7849" s="78"/>
    </row>
    <row r="7850" ht="15.75" spans="6:6">
      <c r="F7850" s="78"/>
    </row>
    <row r="7851" ht="15.75" spans="6:6">
      <c r="F7851" s="78"/>
    </row>
    <row r="7852" ht="15.75" spans="6:6">
      <c r="F7852" s="78"/>
    </row>
    <row r="7853" ht="15.75" spans="6:6">
      <c r="F7853" s="78"/>
    </row>
    <row r="7854" ht="15.75" spans="6:6">
      <c r="F7854" s="78"/>
    </row>
    <row r="7855" ht="15.75" spans="6:6">
      <c r="F7855" s="78"/>
    </row>
    <row r="7856" ht="15.75" spans="6:6">
      <c r="F7856" s="78"/>
    </row>
    <row r="7857" ht="15.75" spans="6:6">
      <c r="F7857" s="78"/>
    </row>
    <row r="7858" ht="15.75" spans="6:6">
      <c r="F7858" s="78"/>
    </row>
    <row r="7859" ht="15.75" spans="6:6">
      <c r="F7859" s="78"/>
    </row>
    <row r="7860" ht="15.75" spans="6:6">
      <c r="F7860" s="78"/>
    </row>
    <row r="7861" ht="15.75" spans="6:6">
      <c r="F7861" s="78"/>
    </row>
    <row r="7862" ht="15.75" spans="6:6">
      <c r="F7862" s="78"/>
    </row>
    <row r="7863" ht="15.75" spans="6:6">
      <c r="F7863" s="78"/>
    </row>
    <row r="7864" ht="15.75" spans="6:6">
      <c r="F7864" s="78"/>
    </row>
    <row r="7865" ht="15.75" spans="6:6">
      <c r="F7865" s="78"/>
    </row>
    <row r="7866" ht="15.75" spans="6:6">
      <c r="F7866" s="78"/>
    </row>
    <row r="7867" ht="15.75" spans="6:6">
      <c r="F7867" s="78"/>
    </row>
    <row r="7868" ht="15.75" spans="6:6">
      <c r="F7868" s="78"/>
    </row>
    <row r="7869" ht="15.75" spans="6:6">
      <c r="F7869" s="78"/>
    </row>
    <row r="7870" ht="15.75" spans="6:6">
      <c r="F7870" s="78"/>
    </row>
    <row r="7871" ht="15.75" spans="6:6">
      <c r="F7871" s="78"/>
    </row>
    <row r="7872" ht="15.75" spans="6:6">
      <c r="F7872" s="78"/>
    </row>
    <row r="7873" ht="15.75" spans="6:6">
      <c r="F7873" s="78"/>
    </row>
    <row r="7874" ht="15.75" spans="6:6">
      <c r="F7874" s="78"/>
    </row>
    <row r="7875" ht="15.75" spans="6:6">
      <c r="F7875" s="78"/>
    </row>
    <row r="7876" ht="15.75" spans="6:6">
      <c r="F7876" s="78"/>
    </row>
    <row r="7877" ht="15.75" spans="6:6">
      <c r="F7877" s="78"/>
    </row>
    <row r="7878" ht="15.75" spans="6:6">
      <c r="F7878" s="78"/>
    </row>
    <row r="7879" ht="15.75" spans="6:6">
      <c r="F7879" s="78"/>
    </row>
    <row r="7880" ht="15.75" spans="6:6">
      <c r="F7880" s="78"/>
    </row>
    <row r="7881" ht="15.75" spans="6:6">
      <c r="F7881" s="78"/>
    </row>
    <row r="7882" ht="15.75" spans="6:6">
      <c r="F7882" s="78"/>
    </row>
    <row r="7883" ht="15.75" spans="6:6">
      <c r="F7883" s="78"/>
    </row>
    <row r="7884" ht="15.75" spans="6:6">
      <c r="F7884" s="78"/>
    </row>
    <row r="7885" ht="15.75" spans="6:6">
      <c r="F7885" s="78"/>
    </row>
    <row r="7886" ht="15.75" spans="6:6">
      <c r="F7886" s="78"/>
    </row>
    <row r="7887" ht="15.75" spans="6:6">
      <c r="F7887" s="78"/>
    </row>
    <row r="7888" ht="15.75" spans="6:6">
      <c r="F7888" s="78"/>
    </row>
    <row r="7889" ht="15.75" spans="6:6">
      <c r="F7889" s="78"/>
    </row>
    <row r="7890" ht="15.75" spans="6:6">
      <c r="F7890" s="78"/>
    </row>
    <row r="7891" ht="15.75" spans="6:6">
      <c r="F7891" s="78"/>
    </row>
    <row r="7892" ht="15.75" spans="6:6">
      <c r="F7892" s="78"/>
    </row>
    <row r="7893" ht="15.75" spans="6:6">
      <c r="F7893" s="78"/>
    </row>
    <row r="7894" ht="15.75" spans="6:6">
      <c r="F7894" s="78"/>
    </row>
    <row r="7895" ht="15.75" spans="6:6">
      <c r="F7895" s="78"/>
    </row>
    <row r="7896" ht="15.75" spans="6:6">
      <c r="F7896" s="78"/>
    </row>
    <row r="7897" ht="15.75" spans="6:6">
      <c r="F7897" s="78"/>
    </row>
    <row r="7898" ht="15.75" spans="6:6">
      <c r="F7898" s="78"/>
    </row>
    <row r="7899" ht="15.75" spans="6:6">
      <c r="F7899" s="78"/>
    </row>
    <row r="7900" ht="15.75" spans="6:6">
      <c r="F7900" s="78"/>
    </row>
    <row r="7901" ht="15.75" spans="6:6">
      <c r="F7901" s="78"/>
    </row>
    <row r="7902" ht="15.75" spans="6:6">
      <c r="F7902" s="78"/>
    </row>
    <row r="7903" ht="15.75" spans="6:6">
      <c r="F7903" s="78"/>
    </row>
    <row r="7904" ht="15.75" spans="6:6">
      <c r="F7904" s="78"/>
    </row>
    <row r="7905" ht="15.75" spans="6:6">
      <c r="F7905" s="78"/>
    </row>
    <row r="7906" ht="15.75" spans="6:6">
      <c r="F7906" s="78"/>
    </row>
    <row r="7907" ht="15.75" spans="6:6">
      <c r="F7907" s="78"/>
    </row>
    <row r="7908" ht="15.75" spans="6:6">
      <c r="F7908" s="78"/>
    </row>
    <row r="7909" ht="15.75" spans="6:6">
      <c r="F7909" s="78"/>
    </row>
    <row r="7910" ht="15.75" spans="6:6">
      <c r="F7910" s="78"/>
    </row>
    <row r="7911" ht="15.75" spans="6:6">
      <c r="F7911" s="78"/>
    </row>
    <row r="7912" ht="15.75" spans="6:6">
      <c r="F7912" s="78"/>
    </row>
    <row r="7913" ht="15.75" spans="6:6">
      <c r="F7913" s="78"/>
    </row>
    <row r="7914" ht="15.75" spans="6:6">
      <c r="F7914" s="78"/>
    </row>
    <row r="7915" ht="15.75" spans="6:6">
      <c r="F7915" s="78"/>
    </row>
    <row r="7916" ht="15.75" spans="6:6">
      <c r="F7916" s="78"/>
    </row>
    <row r="7917" ht="15.75" spans="6:6">
      <c r="F7917" s="78"/>
    </row>
    <row r="7918" ht="15.75" spans="6:6">
      <c r="F7918" s="78"/>
    </row>
    <row r="7919" ht="15.75" spans="6:6">
      <c r="F7919" s="78"/>
    </row>
    <row r="7920" ht="15.75" spans="6:6">
      <c r="F7920" s="78"/>
    </row>
    <row r="7921" ht="15.75" spans="6:6">
      <c r="F7921" s="78"/>
    </row>
    <row r="7922" ht="15.75" spans="6:6">
      <c r="F7922" s="78"/>
    </row>
    <row r="7923" ht="15.75" spans="6:6">
      <c r="F7923" s="78"/>
    </row>
    <row r="7924" ht="15.75" spans="6:6">
      <c r="F7924" s="78"/>
    </row>
    <row r="7925" ht="15.75" spans="6:6">
      <c r="F7925" s="78"/>
    </row>
    <row r="7926" ht="15.75" spans="6:6">
      <c r="F7926" s="78"/>
    </row>
    <row r="7927" ht="15.75" spans="6:6">
      <c r="F7927" s="78"/>
    </row>
    <row r="7928" ht="15.75" spans="6:6">
      <c r="F7928" s="78"/>
    </row>
    <row r="7929" ht="15.75" spans="6:6">
      <c r="F7929" s="78"/>
    </row>
    <row r="7930" ht="15.75" spans="6:6">
      <c r="F7930" s="78"/>
    </row>
    <row r="7931" ht="15.75" spans="6:6">
      <c r="F7931" s="78"/>
    </row>
    <row r="7932" ht="15.75" spans="6:6">
      <c r="F7932" s="78"/>
    </row>
    <row r="7933" ht="15.75" spans="6:6">
      <c r="F7933" s="78"/>
    </row>
    <row r="7934" ht="15.75" spans="6:6">
      <c r="F7934" s="78"/>
    </row>
    <row r="7935" ht="15.75" spans="6:6">
      <c r="F7935" s="78"/>
    </row>
    <row r="7936" ht="15.75" spans="6:6">
      <c r="F7936" s="78"/>
    </row>
    <row r="7937" ht="15.75" spans="6:6">
      <c r="F7937" s="78"/>
    </row>
    <row r="7938" ht="15.75" spans="6:6">
      <c r="F7938" s="78"/>
    </row>
    <row r="7939" ht="15.75" spans="6:6">
      <c r="F7939" s="78"/>
    </row>
    <row r="7940" ht="15.75" spans="6:6">
      <c r="F7940" s="78"/>
    </row>
    <row r="7941" ht="15.75" spans="6:6">
      <c r="F7941" s="78"/>
    </row>
    <row r="7942" ht="15.75" spans="6:6">
      <c r="F7942" s="78"/>
    </row>
    <row r="7943" ht="15.75" spans="6:6">
      <c r="F7943" s="78"/>
    </row>
    <row r="7944" ht="15.75" spans="6:6">
      <c r="F7944" s="78"/>
    </row>
    <row r="7945" ht="15.75" spans="6:6">
      <c r="F7945" s="78"/>
    </row>
    <row r="7946" ht="15.75" spans="6:6">
      <c r="F7946" s="78"/>
    </row>
    <row r="7947" ht="15.75" spans="6:6">
      <c r="F7947" s="78"/>
    </row>
    <row r="7948" ht="15.75" spans="6:6">
      <c r="F7948" s="78"/>
    </row>
    <row r="7949" ht="15.75" spans="6:6">
      <c r="F7949" s="78"/>
    </row>
    <row r="7950" ht="15.75" spans="6:6">
      <c r="F7950" s="78"/>
    </row>
    <row r="7951" ht="15.75" spans="6:6">
      <c r="F7951" s="78"/>
    </row>
    <row r="7952" ht="15.75" spans="6:6">
      <c r="F7952" s="78"/>
    </row>
    <row r="7953" ht="15.75" spans="6:6">
      <c r="F7953" s="78"/>
    </row>
    <row r="7954" ht="15.75" spans="6:6">
      <c r="F7954" s="78"/>
    </row>
    <row r="7955" ht="15.75" spans="6:6">
      <c r="F7955" s="78"/>
    </row>
    <row r="7956" ht="15.75" spans="6:6">
      <c r="F7956" s="78"/>
    </row>
    <row r="7957" ht="15.75" spans="6:6">
      <c r="F7957" s="78"/>
    </row>
    <row r="7958" ht="15.75" spans="6:6">
      <c r="F7958" s="78"/>
    </row>
    <row r="7959" ht="15.75" spans="6:6">
      <c r="F7959" s="78"/>
    </row>
    <row r="7960" ht="15.75" spans="6:6">
      <c r="F7960" s="78"/>
    </row>
    <row r="7961" ht="15.75" spans="6:6">
      <c r="F7961" s="78"/>
    </row>
    <row r="7962" ht="15.75" spans="6:6">
      <c r="F7962" s="78"/>
    </row>
    <row r="7963" ht="15.75" spans="6:6">
      <c r="F7963" s="78"/>
    </row>
    <row r="7964" ht="15.75" spans="6:6">
      <c r="F7964" s="78"/>
    </row>
    <row r="7965" ht="15.75" spans="6:6">
      <c r="F7965" s="78"/>
    </row>
    <row r="7966" ht="15.75" spans="6:6">
      <c r="F7966" s="78"/>
    </row>
    <row r="7967" ht="15.75" spans="6:6">
      <c r="F7967" s="78"/>
    </row>
    <row r="7968" ht="15.75" spans="6:6">
      <c r="F7968" s="78"/>
    </row>
    <row r="7969" ht="15.75" spans="6:6">
      <c r="F7969" s="78"/>
    </row>
    <row r="7970" ht="15.75" spans="6:6">
      <c r="F7970" s="78"/>
    </row>
    <row r="7971" ht="15.75" spans="6:6">
      <c r="F7971" s="78"/>
    </row>
    <row r="7972" ht="15.75" spans="6:6">
      <c r="F7972" s="78"/>
    </row>
    <row r="7973" ht="15.75" spans="6:6">
      <c r="F7973" s="78"/>
    </row>
    <row r="7974" ht="15.75" spans="6:6">
      <c r="F7974" s="78"/>
    </row>
    <row r="7975" ht="15.75" spans="6:6">
      <c r="F7975" s="78"/>
    </row>
    <row r="7976" ht="15.75" spans="6:6">
      <c r="F7976" s="78"/>
    </row>
    <row r="7977" ht="15.75" spans="6:6">
      <c r="F7977" s="78"/>
    </row>
    <row r="7978" ht="15.75" spans="6:6">
      <c r="F7978" s="78"/>
    </row>
    <row r="7979" ht="15.75" spans="6:6">
      <c r="F7979" s="78"/>
    </row>
    <row r="7980" ht="15.75" spans="6:6">
      <c r="F7980" s="78"/>
    </row>
    <row r="7981" ht="15.75" spans="6:6">
      <c r="F7981" s="78"/>
    </row>
    <row r="7982" ht="15.75" spans="6:6">
      <c r="F7982" s="78"/>
    </row>
    <row r="7983" ht="15.75" spans="6:6">
      <c r="F7983" s="78"/>
    </row>
    <row r="7984" ht="15.75" spans="6:6">
      <c r="F7984" s="78"/>
    </row>
    <row r="7985" ht="15.75" spans="6:6">
      <c r="F7985" s="78"/>
    </row>
    <row r="7986" ht="15.75" spans="6:6">
      <c r="F7986" s="78"/>
    </row>
    <row r="7987" ht="15.75" spans="6:6">
      <c r="F7987" s="78"/>
    </row>
    <row r="7988" ht="15.75" spans="6:6">
      <c r="F7988" s="78"/>
    </row>
    <row r="7989" ht="15.75" spans="6:6">
      <c r="F7989" s="78"/>
    </row>
    <row r="7990" ht="15.75" spans="6:6">
      <c r="F7990" s="78"/>
    </row>
    <row r="7991" ht="15.75" spans="6:6">
      <c r="F7991" s="78"/>
    </row>
    <row r="7992" ht="15.75" spans="6:6">
      <c r="F7992" s="78"/>
    </row>
    <row r="7993" ht="15.75" spans="6:6">
      <c r="F7993" s="78"/>
    </row>
    <row r="7994" ht="15.75" spans="6:6">
      <c r="F7994" s="78"/>
    </row>
    <row r="7995" ht="15.75" spans="6:6">
      <c r="F7995" s="78"/>
    </row>
    <row r="7996" ht="15.75" spans="6:6">
      <c r="F7996" s="78"/>
    </row>
    <row r="7997" ht="15.75" spans="6:6">
      <c r="F7997" s="78"/>
    </row>
    <row r="7998" ht="15.75" spans="6:6">
      <c r="F7998" s="78"/>
    </row>
    <row r="7999" ht="15.75" spans="6:6">
      <c r="F7999" s="78"/>
    </row>
    <row r="8000" ht="15.75" spans="6:6">
      <c r="F8000" s="78"/>
    </row>
    <row r="8001" ht="15.75" spans="6:6">
      <c r="F8001" s="78"/>
    </row>
    <row r="8002" ht="15.75" spans="6:6">
      <c r="F8002" s="78"/>
    </row>
    <row r="8003" ht="15.75" spans="6:6">
      <c r="F8003" s="78"/>
    </row>
    <row r="8004" ht="15.75" spans="6:6">
      <c r="F8004" s="78"/>
    </row>
    <row r="8005" ht="15.75" spans="6:6">
      <c r="F8005" s="78"/>
    </row>
    <row r="8006" ht="15.75" spans="6:6">
      <c r="F8006" s="78"/>
    </row>
    <row r="8007" ht="15.75" spans="6:6">
      <c r="F8007" s="78"/>
    </row>
    <row r="8008" ht="15.75" spans="6:6">
      <c r="F8008" s="78"/>
    </row>
    <row r="8009" ht="15.75" spans="6:6">
      <c r="F8009" s="78"/>
    </row>
    <row r="8010" ht="15.75" spans="6:6">
      <c r="F8010" s="78"/>
    </row>
    <row r="8011" ht="15.75" spans="6:6">
      <c r="F8011" s="78"/>
    </row>
    <row r="8012" ht="15.75" spans="6:6">
      <c r="F8012" s="78"/>
    </row>
    <row r="8013" ht="15.75" spans="6:6">
      <c r="F8013" s="78"/>
    </row>
    <row r="8014" ht="15.75" spans="6:6">
      <c r="F8014" s="78"/>
    </row>
    <row r="8015" ht="15.75" spans="6:6">
      <c r="F8015" s="78"/>
    </row>
    <row r="8016" ht="15.75" spans="6:6">
      <c r="F8016" s="78"/>
    </row>
    <row r="8017" ht="15.75" spans="6:6">
      <c r="F8017" s="78"/>
    </row>
    <row r="8018" ht="15.75" spans="6:6">
      <c r="F8018" s="78"/>
    </row>
    <row r="8019" ht="15.75" spans="6:6">
      <c r="F8019" s="78"/>
    </row>
    <row r="8020" ht="15.75" spans="6:6">
      <c r="F8020" s="78"/>
    </row>
    <row r="8021" ht="15.75" spans="6:6">
      <c r="F8021" s="78"/>
    </row>
    <row r="8022" ht="15.75" spans="6:6">
      <c r="F8022" s="78"/>
    </row>
    <row r="8023" ht="15.75" spans="6:6">
      <c r="F8023" s="78"/>
    </row>
    <row r="8024" ht="15.75" spans="6:6">
      <c r="F8024" s="78"/>
    </row>
    <row r="8025" ht="15.75" spans="6:6">
      <c r="F8025" s="78"/>
    </row>
    <row r="8026" ht="15.75" spans="6:6">
      <c r="F8026" s="78"/>
    </row>
    <row r="8027" ht="15.75" spans="6:6">
      <c r="F8027" s="78"/>
    </row>
    <row r="8028" ht="15.75" spans="6:6">
      <c r="F8028" s="78"/>
    </row>
    <row r="8029" ht="15.75" spans="6:6">
      <c r="F8029" s="78"/>
    </row>
    <row r="8030" ht="15.75" spans="6:6">
      <c r="F8030" s="78"/>
    </row>
    <row r="8031" ht="15.75" spans="6:6">
      <c r="F8031" s="78"/>
    </row>
    <row r="8032" ht="15.75" spans="6:6">
      <c r="F8032" s="78"/>
    </row>
    <row r="8033" ht="15.75" spans="6:6">
      <c r="F8033" s="78"/>
    </row>
    <row r="8034" ht="15.75" spans="6:6">
      <c r="F8034" s="78"/>
    </row>
    <row r="8035" ht="15.75" spans="6:6">
      <c r="F8035" s="78"/>
    </row>
    <row r="8036" ht="15.75" spans="6:6">
      <c r="F8036" s="78"/>
    </row>
    <row r="8037" ht="15.75" spans="6:6">
      <c r="F8037" s="78"/>
    </row>
    <row r="8038" ht="15.75" spans="6:6">
      <c r="F8038" s="78"/>
    </row>
    <row r="8039" ht="15.75" spans="6:6">
      <c r="F8039" s="78"/>
    </row>
    <row r="8040" ht="15.75" spans="6:6">
      <c r="F8040" s="78"/>
    </row>
    <row r="8041" ht="15.75" spans="6:6">
      <c r="F8041" s="78"/>
    </row>
    <row r="8042" ht="15.75" spans="6:6">
      <c r="F8042" s="78"/>
    </row>
    <row r="8043" ht="15.75" spans="6:6">
      <c r="F8043" s="78"/>
    </row>
    <row r="8044" ht="15.75" spans="6:6">
      <c r="F8044" s="78"/>
    </row>
    <row r="8045" ht="15.75" spans="6:6">
      <c r="F8045" s="78"/>
    </row>
    <row r="8046" ht="15.75" spans="6:6">
      <c r="F8046" s="78"/>
    </row>
    <row r="8047" ht="15.75" spans="6:6">
      <c r="F8047" s="78"/>
    </row>
    <row r="8048" ht="15.75" spans="6:6">
      <c r="F8048" s="78"/>
    </row>
    <row r="8049" ht="15.75" spans="6:6">
      <c r="F8049" s="78"/>
    </row>
    <row r="8050" ht="15.75" spans="6:6">
      <c r="F8050" s="78"/>
    </row>
    <row r="8051" ht="15.75" spans="6:6">
      <c r="F8051" s="78"/>
    </row>
    <row r="8052" ht="15.75" spans="6:6">
      <c r="F8052" s="78"/>
    </row>
    <row r="8053" ht="15.75" spans="6:6">
      <c r="F8053" s="78"/>
    </row>
    <row r="8054" ht="15.75" spans="6:6">
      <c r="F8054" s="78"/>
    </row>
    <row r="8055" ht="15.75" spans="6:6">
      <c r="F8055" s="78"/>
    </row>
    <row r="8056" ht="15.75" spans="6:6">
      <c r="F8056" s="78"/>
    </row>
    <row r="8057" ht="15.75" spans="6:6">
      <c r="F8057" s="78"/>
    </row>
    <row r="8058" ht="15.75" spans="6:6">
      <c r="F8058" s="78"/>
    </row>
    <row r="8059" ht="15.75" spans="6:6">
      <c r="F8059" s="78"/>
    </row>
    <row r="8060" ht="15.75" spans="6:6">
      <c r="F8060" s="78"/>
    </row>
    <row r="8061" ht="15.75" spans="6:6">
      <c r="F8061" s="78"/>
    </row>
    <row r="8062" ht="15.75" spans="6:6">
      <c r="F8062" s="78"/>
    </row>
    <row r="8063" ht="15.75" spans="6:6">
      <c r="F8063" s="78"/>
    </row>
    <row r="8064" ht="15.75" spans="6:6">
      <c r="F8064" s="78"/>
    </row>
    <row r="8065" ht="15.75" spans="6:6">
      <c r="F8065" s="78"/>
    </row>
    <row r="8066" ht="15.75" spans="6:6">
      <c r="F8066" s="78"/>
    </row>
    <row r="8067" ht="15.75" spans="6:6">
      <c r="F8067" s="78"/>
    </row>
    <row r="8068" ht="15.75" spans="6:6">
      <c r="F8068" s="78"/>
    </row>
    <row r="8069" ht="15.75" spans="6:6">
      <c r="F8069" s="78"/>
    </row>
    <row r="8070" ht="15.75" spans="6:6">
      <c r="F8070" s="78"/>
    </row>
    <row r="8071" ht="15.75" spans="6:6">
      <c r="F8071" s="78"/>
    </row>
    <row r="8072" ht="15.75" spans="6:6">
      <c r="F8072" s="78"/>
    </row>
    <row r="8073" ht="15.75" spans="6:6">
      <c r="F8073" s="78"/>
    </row>
    <row r="8074" ht="15.75" spans="6:6">
      <c r="F8074" s="78"/>
    </row>
    <row r="8075" ht="15.75" spans="6:6">
      <c r="F8075" s="78"/>
    </row>
    <row r="8076" ht="15.75" spans="6:6">
      <c r="F8076" s="78"/>
    </row>
    <row r="8077" ht="15.75" spans="6:6">
      <c r="F8077" s="78"/>
    </row>
    <row r="8078" ht="15.75" spans="6:6">
      <c r="F8078" s="78"/>
    </row>
    <row r="8079" ht="15.75" spans="6:6">
      <c r="F8079" s="78"/>
    </row>
    <row r="8080" ht="15.75" spans="6:6">
      <c r="F8080" s="78"/>
    </row>
    <row r="8081" ht="15.75" spans="6:6">
      <c r="F8081" s="78"/>
    </row>
    <row r="8082" ht="15.75" spans="6:6">
      <c r="F8082" s="78"/>
    </row>
    <row r="8083" ht="15.75" spans="6:6">
      <c r="F8083" s="78"/>
    </row>
    <row r="8084" ht="15.75" spans="6:6">
      <c r="F8084" s="78"/>
    </row>
    <row r="8085" ht="15.75" spans="6:6">
      <c r="F8085" s="78"/>
    </row>
    <row r="8086" ht="15.75" spans="6:6">
      <c r="F8086" s="78"/>
    </row>
    <row r="8087" ht="15.75" spans="6:6">
      <c r="F8087" s="78"/>
    </row>
    <row r="8088" ht="15.75" spans="6:6">
      <c r="F8088" s="78"/>
    </row>
    <row r="8089" ht="15.75" spans="6:6">
      <c r="F8089" s="78"/>
    </row>
    <row r="8090" ht="15.75" spans="6:6">
      <c r="F8090" s="78"/>
    </row>
    <row r="8091" ht="15.75" spans="6:6">
      <c r="F8091" s="78"/>
    </row>
    <row r="8092" ht="15.75" spans="6:6">
      <c r="F8092" s="78"/>
    </row>
    <row r="8093" ht="15.75" spans="6:6">
      <c r="F8093" s="78"/>
    </row>
    <row r="8094" ht="15.75" spans="6:6">
      <c r="F8094" s="78"/>
    </row>
    <row r="8095" ht="15.75" spans="6:6">
      <c r="F8095" s="78"/>
    </row>
    <row r="8096" ht="15.75" spans="6:6">
      <c r="F8096" s="78"/>
    </row>
    <row r="8097" ht="15.75" spans="6:6">
      <c r="F8097" s="78"/>
    </row>
    <row r="8098" ht="15.75" spans="6:6">
      <c r="F8098" s="78"/>
    </row>
    <row r="8099" ht="15.75" spans="6:6">
      <c r="F8099" s="78"/>
    </row>
    <row r="8100" ht="15.75" spans="6:6">
      <c r="F8100" s="78"/>
    </row>
    <row r="8101" ht="15.75" spans="6:6">
      <c r="F8101" s="78"/>
    </row>
    <row r="8102" ht="15.75" spans="6:6">
      <c r="F8102" s="78"/>
    </row>
    <row r="8103" ht="15.75" spans="6:6">
      <c r="F8103" s="78"/>
    </row>
    <row r="8104" ht="15.75" spans="6:6">
      <c r="F8104" s="78"/>
    </row>
    <row r="8105" ht="15.75" spans="6:6">
      <c r="F8105" s="78"/>
    </row>
    <row r="8106" ht="15.75" spans="6:6">
      <c r="F8106" s="78"/>
    </row>
    <row r="8107" ht="15.75" spans="6:6">
      <c r="F8107" s="78"/>
    </row>
    <row r="8108" ht="15.75" spans="6:6">
      <c r="F8108" s="78"/>
    </row>
    <row r="8109" ht="15.75" spans="6:6">
      <c r="F8109" s="78"/>
    </row>
    <row r="8110" ht="15.75" spans="6:6">
      <c r="F8110" s="78"/>
    </row>
    <row r="8111" ht="15.75" spans="6:6">
      <c r="F8111" s="78"/>
    </row>
    <row r="8112" ht="15.75" spans="6:6">
      <c r="F8112" s="78"/>
    </row>
    <row r="8113" ht="15.75" spans="6:6">
      <c r="F8113" s="78"/>
    </row>
    <row r="8114" ht="15.75" spans="6:6">
      <c r="F8114" s="78"/>
    </row>
    <row r="8115" ht="15.75" spans="6:6">
      <c r="F8115" s="78"/>
    </row>
    <row r="8116" ht="15.75" spans="6:6">
      <c r="F8116" s="78"/>
    </row>
    <row r="8117" ht="15.75" spans="6:6">
      <c r="F8117" s="78"/>
    </row>
    <row r="8118" ht="15.75" spans="6:6">
      <c r="F8118" s="78"/>
    </row>
    <row r="8119" ht="15.75" spans="6:6">
      <c r="F8119" s="78"/>
    </row>
    <row r="8120" ht="15.75" spans="6:6">
      <c r="F8120" s="78"/>
    </row>
    <row r="8121" ht="15.75" spans="6:6">
      <c r="F8121" s="78"/>
    </row>
    <row r="8122" ht="15.75" spans="6:6">
      <c r="F8122" s="78"/>
    </row>
    <row r="8123" ht="15.75" spans="6:6">
      <c r="F8123" s="78"/>
    </row>
    <row r="8124" ht="15.75" spans="6:6">
      <c r="F8124" s="78"/>
    </row>
    <row r="8125" ht="15.75" spans="6:6">
      <c r="F8125" s="78"/>
    </row>
    <row r="8126" ht="15.75" spans="6:6">
      <c r="F8126" s="78"/>
    </row>
    <row r="8127" ht="15.75" spans="6:6">
      <c r="F8127" s="78"/>
    </row>
    <row r="8128" ht="15.75" spans="6:6">
      <c r="F8128" s="78"/>
    </row>
    <row r="8129" ht="15.75" spans="6:6">
      <c r="F8129" s="78"/>
    </row>
    <row r="8130" ht="15.75" spans="6:6">
      <c r="F8130" s="78"/>
    </row>
    <row r="8131" ht="15.75" spans="6:6">
      <c r="F8131" s="78"/>
    </row>
    <row r="8132" ht="15.75" spans="6:6">
      <c r="F8132" s="78"/>
    </row>
    <row r="8133" ht="15.75" spans="6:6">
      <c r="F8133" s="78"/>
    </row>
    <row r="8134" ht="15.75" spans="6:6">
      <c r="F8134" s="78"/>
    </row>
    <row r="8135" ht="15.75" spans="6:6">
      <c r="F8135" s="78"/>
    </row>
    <row r="8136" ht="15.75" spans="6:6">
      <c r="F8136" s="78"/>
    </row>
    <row r="8137" ht="15.75" spans="6:6">
      <c r="F8137" s="78"/>
    </row>
    <row r="8138" ht="15.75" spans="6:6">
      <c r="F8138" s="78"/>
    </row>
    <row r="8139" ht="15.75" spans="6:6">
      <c r="F8139" s="78"/>
    </row>
    <row r="8140" ht="15.75" spans="6:6">
      <c r="F8140" s="78"/>
    </row>
    <row r="8141" ht="15.75" spans="6:6">
      <c r="F8141" s="78"/>
    </row>
    <row r="8142" ht="15.75" spans="6:6">
      <c r="F8142" s="78"/>
    </row>
    <row r="8143" ht="15.75" spans="6:6">
      <c r="F8143" s="78"/>
    </row>
    <row r="8144" ht="15.75" spans="6:6">
      <c r="F8144" s="78"/>
    </row>
    <row r="8145" ht="15.75" spans="6:6">
      <c r="F8145" s="78"/>
    </row>
    <row r="8146" ht="15.75" spans="6:6">
      <c r="F8146" s="78"/>
    </row>
    <row r="8147" ht="15.75" spans="6:6">
      <c r="F8147" s="78"/>
    </row>
    <row r="8148" ht="15.75" spans="6:6">
      <c r="F8148" s="78"/>
    </row>
    <row r="8149" ht="15.75" spans="6:6">
      <c r="F8149" s="78"/>
    </row>
    <row r="8150" ht="15.75" spans="6:6">
      <c r="F8150" s="78"/>
    </row>
    <row r="8151" ht="15.75" spans="6:6">
      <c r="F8151" s="78"/>
    </row>
    <row r="8152" ht="15.75" spans="6:6">
      <c r="F8152" s="78"/>
    </row>
    <row r="8153" ht="15.75" spans="6:6">
      <c r="F8153" s="78"/>
    </row>
    <row r="8154" ht="15.75" spans="6:6">
      <c r="F8154" s="78"/>
    </row>
    <row r="8155" ht="15.75" spans="6:6">
      <c r="F8155" s="78"/>
    </row>
    <row r="8156" ht="15.75" spans="6:6">
      <c r="F8156" s="78"/>
    </row>
    <row r="8157" ht="15.75" spans="6:6">
      <c r="F8157" s="78"/>
    </row>
    <row r="8158" ht="15.75" spans="6:6">
      <c r="F8158" s="78"/>
    </row>
    <row r="8159" ht="15.75" spans="6:6">
      <c r="F8159" s="78"/>
    </row>
    <row r="8160" ht="15.75" spans="6:6">
      <c r="F8160" s="78"/>
    </row>
    <row r="8161" ht="15.75" spans="6:6">
      <c r="F8161" s="78"/>
    </row>
    <row r="8162" ht="15.75" spans="6:6">
      <c r="F8162" s="78"/>
    </row>
    <row r="8163" ht="15.75" spans="6:6">
      <c r="F8163" s="78"/>
    </row>
    <row r="8164" ht="15.75" spans="6:6">
      <c r="F8164" s="78"/>
    </row>
    <row r="8165" ht="15.75" spans="6:6">
      <c r="F8165" s="78"/>
    </row>
    <row r="8166" ht="15.75" spans="6:6">
      <c r="F8166" s="78"/>
    </row>
    <row r="8167" ht="15.75" spans="6:6">
      <c r="F8167" s="78"/>
    </row>
    <row r="8168" ht="15.75" spans="6:6">
      <c r="F8168" s="78"/>
    </row>
    <row r="8169" ht="15.75" spans="6:6">
      <c r="F8169" s="78"/>
    </row>
    <row r="8170" ht="15.75" spans="6:6">
      <c r="F8170" s="78"/>
    </row>
    <row r="8171" ht="15.75" spans="6:6">
      <c r="F8171" s="78"/>
    </row>
    <row r="8172" ht="15.75" spans="6:6">
      <c r="F8172" s="78"/>
    </row>
    <row r="8173" ht="15.75" spans="6:6">
      <c r="F8173" s="78"/>
    </row>
    <row r="8174" ht="15.75" spans="6:6">
      <c r="F8174" s="78"/>
    </row>
    <row r="8175" ht="15.75" spans="6:6">
      <c r="F8175" s="78"/>
    </row>
    <row r="8176" ht="15.75" spans="6:6">
      <c r="F8176" s="78"/>
    </row>
    <row r="8177" ht="15.75" spans="6:6">
      <c r="F8177" s="78"/>
    </row>
    <row r="8178" ht="15.75" spans="6:6">
      <c r="F8178" s="78"/>
    </row>
    <row r="8179" ht="15.75" spans="6:6">
      <c r="F8179" s="78"/>
    </row>
    <row r="8180" ht="15.75" spans="6:6">
      <c r="F8180" s="78"/>
    </row>
    <row r="8181" ht="15.75" spans="6:6">
      <c r="F8181" s="78"/>
    </row>
    <row r="8182" ht="15.75" spans="6:6">
      <c r="F8182" s="78"/>
    </row>
    <row r="8183" ht="15.75" spans="6:6">
      <c r="F8183" s="78"/>
    </row>
    <row r="8184" ht="15.75" spans="6:6">
      <c r="F8184" s="78"/>
    </row>
    <row r="8185" ht="15.75" spans="6:6">
      <c r="F8185" s="78"/>
    </row>
    <row r="8186" ht="15.75" spans="6:6">
      <c r="F8186" s="78"/>
    </row>
    <row r="8187" ht="15.75" spans="6:6">
      <c r="F8187" s="78"/>
    </row>
    <row r="8188" ht="15.75" spans="6:6">
      <c r="F8188" s="78"/>
    </row>
    <row r="8189" ht="15.75" spans="6:6">
      <c r="F8189" s="78"/>
    </row>
    <row r="8190" ht="15.75" spans="6:6">
      <c r="F8190" s="78"/>
    </row>
    <row r="8191" ht="15.75" spans="6:6">
      <c r="F8191" s="78"/>
    </row>
    <row r="8192" ht="15.75" spans="6:6">
      <c r="F8192" s="78"/>
    </row>
    <row r="8193" ht="15.75" spans="6:6">
      <c r="F8193" s="78"/>
    </row>
    <row r="8194" ht="15.75" spans="6:6">
      <c r="F8194" s="78"/>
    </row>
    <row r="8195" ht="15.75" spans="6:6">
      <c r="F8195" s="78"/>
    </row>
    <row r="8196" ht="15.75" spans="6:6">
      <c r="F8196" s="78"/>
    </row>
    <row r="8197" ht="15.75" spans="6:6">
      <c r="F8197" s="78"/>
    </row>
    <row r="8198" ht="15.75" spans="6:6">
      <c r="F8198" s="78"/>
    </row>
    <row r="8199" ht="15.75" spans="6:6">
      <c r="F8199" s="78"/>
    </row>
    <row r="8200" ht="15.75" spans="6:6">
      <c r="F8200" s="78"/>
    </row>
    <row r="8201" ht="15.75" spans="6:6">
      <c r="F8201" s="78"/>
    </row>
    <row r="8202" ht="15.75" spans="6:6">
      <c r="F8202" s="78"/>
    </row>
    <row r="8203" ht="15.75" spans="6:6">
      <c r="F8203" s="78"/>
    </row>
    <row r="8204" ht="15.75" spans="6:6">
      <c r="F8204" s="78"/>
    </row>
    <row r="8205" ht="15.75" spans="6:6">
      <c r="F8205" s="78"/>
    </row>
    <row r="8206" ht="15.75" spans="6:6">
      <c r="F8206" s="78"/>
    </row>
    <row r="8207" ht="15.75" spans="6:6">
      <c r="F8207" s="78"/>
    </row>
    <row r="8208" ht="15.75" spans="6:6">
      <c r="F8208" s="78"/>
    </row>
    <row r="8209" ht="15.75" spans="6:6">
      <c r="F8209" s="78"/>
    </row>
    <row r="8210" ht="15.75" spans="6:6">
      <c r="F8210" s="78"/>
    </row>
    <row r="8211" ht="15.75" spans="6:6">
      <c r="F8211" s="78"/>
    </row>
    <row r="8212" ht="15.75" spans="6:6">
      <c r="F8212" s="78"/>
    </row>
    <row r="8213" ht="15.75" spans="6:6">
      <c r="F8213" s="78"/>
    </row>
    <row r="8214" ht="15.75" spans="6:6">
      <c r="F8214" s="78"/>
    </row>
    <row r="8215" ht="15.75" spans="6:6">
      <c r="F8215" s="78"/>
    </row>
    <row r="8216" ht="15.75" spans="6:6">
      <c r="F8216" s="78"/>
    </row>
    <row r="8217" ht="15.75" spans="6:6">
      <c r="F8217" s="78"/>
    </row>
    <row r="8218" ht="15.75" spans="6:6">
      <c r="F8218" s="78"/>
    </row>
    <row r="8219" ht="15.75" spans="6:6">
      <c r="F8219" s="78"/>
    </row>
    <row r="8220" ht="15.75" spans="6:6">
      <c r="F8220" s="78"/>
    </row>
    <row r="8221" ht="15.75" spans="6:6">
      <c r="F8221" s="78"/>
    </row>
    <row r="8222" ht="15.75" spans="6:6">
      <c r="F8222" s="78"/>
    </row>
    <row r="8223" ht="15.75" spans="6:6">
      <c r="F8223" s="78"/>
    </row>
    <row r="8224" ht="15.75" spans="6:6">
      <c r="F8224" s="78"/>
    </row>
    <row r="8225" ht="15.75" spans="6:6">
      <c r="F8225" s="78"/>
    </row>
    <row r="8226" ht="15.75" spans="6:6">
      <c r="F8226" s="78"/>
    </row>
    <row r="8227" ht="15.75" spans="6:6">
      <c r="F8227" s="78"/>
    </row>
    <row r="8228" ht="15.75" spans="6:6">
      <c r="F8228" s="78"/>
    </row>
    <row r="8229" ht="15.75" spans="6:6">
      <c r="F8229" s="78"/>
    </row>
    <row r="8230" ht="15.75" spans="6:6">
      <c r="F8230" s="78"/>
    </row>
    <row r="8231" ht="15.75" spans="6:6">
      <c r="F8231" s="78"/>
    </row>
    <row r="8232" ht="15.75" spans="6:6">
      <c r="F8232" s="78"/>
    </row>
    <row r="8233" ht="15.75" spans="6:6">
      <c r="F8233" s="78"/>
    </row>
    <row r="8234" ht="15.75" spans="6:6">
      <c r="F8234" s="78"/>
    </row>
    <row r="8235" ht="15.75" spans="6:6">
      <c r="F8235" s="78"/>
    </row>
    <row r="8236" ht="15.75" spans="6:6">
      <c r="F8236" s="78"/>
    </row>
    <row r="8237" ht="15.75" spans="6:6">
      <c r="F8237" s="78"/>
    </row>
    <row r="8238" ht="15.75" spans="6:6">
      <c r="F8238" s="78"/>
    </row>
    <row r="8239" ht="15.75" spans="6:6">
      <c r="F8239" s="78"/>
    </row>
    <row r="8240" ht="15.75" spans="6:6">
      <c r="F8240" s="78"/>
    </row>
    <row r="8241" ht="15.75" spans="6:6">
      <c r="F8241" s="78"/>
    </row>
    <row r="8242" ht="15.75" spans="6:6">
      <c r="F8242" s="78"/>
    </row>
    <row r="8243" ht="15.75" spans="6:6">
      <c r="F8243" s="78"/>
    </row>
    <row r="8244" ht="15.75" spans="6:6">
      <c r="F8244" s="78"/>
    </row>
    <row r="8245" ht="15.75" spans="6:6">
      <c r="F8245" s="78"/>
    </row>
    <row r="8246" ht="15.75" spans="6:6">
      <c r="F8246" s="78"/>
    </row>
    <row r="8247" ht="15.75" spans="6:6">
      <c r="F8247" s="78"/>
    </row>
    <row r="8248" ht="15.75" spans="6:6">
      <c r="F8248" s="78"/>
    </row>
    <row r="8249" ht="15.75" spans="6:6">
      <c r="F8249" s="78"/>
    </row>
    <row r="8250" ht="15.75" spans="6:6">
      <c r="F8250" s="78"/>
    </row>
    <row r="8251" ht="15.75" spans="6:6">
      <c r="F8251" s="78"/>
    </row>
    <row r="8252" ht="15.75" spans="6:6">
      <c r="F8252" s="78"/>
    </row>
    <row r="8253" ht="15.75" spans="6:6">
      <c r="F8253" s="78"/>
    </row>
    <row r="8254" ht="15.75" spans="6:6">
      <c r="F8254" s="78"/>
    </row>
    <row r="8255" ht="15.75" spans="6:6">
      <c r="F8255" s="78"/>
    </row>
    <row r="8256" ht="15.75" spans="6:6">
      <c r="F8256" s="78"/>
    </row>
    <row r="8257" ht="15.75" spans="6:6">
      <c r="F8257" s="78"/>
    </row>
    <row r="8258" ht="15.75" spans="6:6">
      <c r="F8258" s="78"/>
    </row>
    <row r="8259" ht="15.75" spans="6:6">
      <c r="F8259" s="78"/>
    </row>
    <row r="8260" ht="15.75" spans="6:6">
      <c r="F8260" s="78"/>
    </row>
    <row r="8261" ht="15.75" spans="6:6">
      <c r="F8261" s="78"/>
    </row>
    <row r="8262" ht="15.75" spans="6:6">
      <c r="F8262" s="78"/>
    </row>
    <row r="8263" ht="15.75" spans="6:6">
      <c r="F8263" s="78"/>
    </row>
    <row r="8264" ht="15.75" spans="6:6">
      <c r="F8264" s="78"/>
    </row>
    <row r="8265" ht="15.75" spans="6:6">
      <c r="F8265" s="78"/>
    </row>
    <row r="8266" ht="15.75" spans="6:6">
      <c r="F8266" s="78"/>
    </row>
    <row r="8267" ht="15.75" spans="6:6">
      <c r="F8267" s="78"/>
    </row>
    <row r="8268" ht="15.75" spans="6:6">
      <c r="F8268" s="78"/>
    </row>
    <row r="8269" ht="15.75" spans="6:6">
      <c r="F8269" s="78"/>
    </row>
    <row r="8270" ht="15.75" spans="6:6">
      <c r="F8270" s="78"/>
    </row>
    <row r="8271" ht="15.75" spans="6:6">
      <c r="F8271" s="78"/>
    </row>
    <row r="8272" ht="15.75" spans="6:6">
      <c r="F8272" s="78"/>
    </row>
    <row r="8273" ht="15.75" spans="6:6">
      <c r="F8273" s="78"/>
    </row>
    <row r="8274" ht="15.75" spans="6:6">
      <c r="F8274" s="78"/>
    </row>
    <row r="8275" ht="15.75" spans="6:6">
      <c r="F8275" s="78"/>
    </row>
    <row r="8276" ht="15.75" spans="6:6">
      <c r="F8276" s="78"/>
    </row>
    <row r="8277" ht="15.75" spans="6:6">
      <c r="F8277" s="78"/>
    </row>
    <row r="8278" ht="15.75" spans="6:6">
      <c r="F8278" s="78"/>
    </row>
    <row r="8279" ht="15.75" spans="6:6">
      <c r="F8279" s="78"/>
    </row>
    <row r="8280" ht="15.75" spans="6:6">
      <c r="F8280" s="78"/>
    </row>
    <row r="8281" ht="15.75" spans="6:6">
      <c r="F8281" s="78"/>
    </row>
    <row r="8282" ht="15.75" spans="6:6">
      <c r="F8282" s="78"/>
    </row>
    <row r="8283" ht="15.75" spans="6:6">
      <c r="F8283" s="78"/>
    </row>
    <row r="8284" ht="15.75" spans="6:6">
      <c r="F8284" s="78"/>
    </row>
    <row r="8285" ht="15.75" spans="6:6">
      <c r="F8285" s="78"/>
    </row>
    <row r="8286" ht="15.75" spans="6:6">
      <c r="F8286" s="78"/>
    </row>
    <row r="8287" ht="15.75" spans="6:6">
      <c r="F8287" s="78"/>
    </row>
    <row r="8288" ht="15.75" spans="6:6">
      <c r="F8288" s="78"/>
    </row>
    <row r="8289" ht="15.75" spans="6:6">
      <c r="F8289" s="78"/>
    </row>
    <row r="8290" ht="15.75" spans="6:6">
      <c r="F8290" s="78"/>
    </row>
    <row r="8291" ht="15.75" spans="6:6">
      <c r="F8291" s="78"/>
    </row>
    <row r="8292" ht="15.75" spans="6:6">
      <c r="F8292" s="78"/>
    </row>
    <row r="8293" ht="15.75" spans="6:6">
      <c r="F8293" s="78"/>
    </row>
    <row r="8294" ht="15.75" spans="6:6">
      <c r="F8294" s="78"/>
    </row>
    <row r="8295" ht="15.75" spans="6:6">
      <c r="F8295" s="78"/>
    </row>
    <row r="8296" ht="15.75" spans="6:6">
      <c r="F8296" s="78"/>
    </row>
    <row r="8297" ht="15.75" spans="6:6">
      <c r="F8297" s="78"/>
    </row>
    <row r="8298" ht="15.75" spans="6:6">
      <c r="F8298" s="78"/>
    </row>
    <row r="8299" ht="15.75" spans="6:6">
      <c r="F8299" s="78"/>
    </row>
    <row r="8300" ht="15.75" spans="6:6">
      <c r="F8300" s="78"/>
    </row>
    <row r="8301" ht="15.75" spans="6:6">
      <c r="F8301" s="78"/>
    </row>
    <row r="8302" ht="15.75" spans="6:6">
      <c r="F8302" s="78"/>
    </row>
    <row r="8303" ht="15.75" spans="6:6">
      <c r="F8303" s="78"/>
    </row>
    <row r="8304" ht="15.75" spans="6:6">
      <c r="F8304" s="78"/>
    </row>
    <row r="8305" ht="15.75" spans="6:6">
      <c r="F8305" s="78"/>
    </row>
    <row r="8306" ht="15.75" spans="6:6">
      <c r="F8306" s="78"/>
    </row>
    <row r="8307" ht="15.75" spans="6:6">
      <c r="F8307" s="78"/>
    </row>
    <row r="8308" ht="15.75" spans="6:6">
      <c r="F8308" s="78"/>
    </row>
    <row r="8309" ht="15.75" spans="6:6">
      <c r="F8309" s="78"/>
    </row>
    <row r="8310" ht="15.75" spans="6:6">
      <c r="F8310" s="78"/>
    </row>
    <row r="8311" ht="15.75" spans="6:6">
      <c r="F8311" s="78"/>
    </row>
    <row r="8312" ht="15.75" spans="6:6">
      <c r="F8312" s="78"/>
    </row>
    <row r="8313" ht="15.75" spans="6:6">
      <c r="F8313" s="78"/>
    </row>
    <row r="8314" ht="15.75" spans="6:6">
      <c r="F8314" s="78"/>
    </row>
    <row r="8315" ht="15.75" spans="6:6">
      <c r="F8315" s="78"/>
    </row>
    <row r="8316" ht="15.75" spans="6:6">
      <c r="F8316" s="78"/>
    </row>
    <row r="8317" ht="15.75" spans="6:6">
      <c r="F8317" s="78"/>
    </row>
    <row r="8318" ht="15.75" spans="6:6">
      <c r="F8318" s="78"/>
    </row>
    <row r="8319" ht="15.75" spans="6:6">
      <c r="F8319" s="78"/>
    </row>
    <row r="8320" ht="15.75" spans="6:6">
      <c r="F8320" s="78"/>
    </row>
    <row r="8321" ht="15.75" spans="6:6">
      <c r="F8321" s="78"/>
    </row>
    <row r="8322" ht="15.75" spans="6:6">
      <c r="F8322" s="78"/>
    </row>
    <row r="8323" ht="15.75" spans="6:6">
      <c r="F8323" s="78"/>
    </row>
    <row r="8324" ht="15.75" spans="6:6">
      <c r="F8324" s="78"/>
    </row>
    <row r="8325" ht="15.75" spans="6:6">
      <c r="F8325" s="78"/>
    </row>
    <row r="8326" ht="15.75" spans="6:6">
      <c r="F8326" s="78"/>
    </row>
    <row r="8327" ht="15.75" spans="6:6">
      <c r="F8327" s="78"/>
    </row>
    <row r="8328" ht="15.75" spans="6:6">
      <c r="F8328" s="78"/>
    </row>
    <row r="8329" ht="15.75" spans="6:6">
      <c r="F8329" s="78"/>
    </row>
    <row r="8330" ht="15.75" spans="6:6">
      <c r="F8330" s="78"/>
    </row>
    <row r="8331" ht="15.75" spans="6:6">
      <c r="F8331" s="78"/>
    </row>
    <row r="8332" ht="15.75" spans="6:6">
      <c r="F8332" s="78"/>
    </row>
    <row r="8333" ht="15.75" spans="6:6">
      <c r="F8333" s="78"/>
    </row>
    <row r="8334" ht="15.75" spans="6:6">
      <c r="F8334" s="78"/>
    </row>
    <row r="8335" ht="15.75" spans="6:6">
      <c r="F8335" s="78"/>
    </row>
    <row r="8336" ht="15.75" spans="6:6">
      <c r="F8336" s="78"/>
    </row>
    <row r="8337" ht="15.75" spans="6:6">
      <c r="F8337" s="78"/>
    </row>
    <row r="8338" ht="15.75" spans="6:6">
      <c r="F8338" s="78"/>
    </row>
    <row r="8339" ht="15.75" spans="6:6">
      <c r="F8339" s="78"/>
    </row>
    <row r="8340" ht="15.75" spans="6:6">
      <c r="F8340" s="78"/>
    </row>
    <row r="8341" ht="15.75" spans="6:6">
      <c r="F8341" s="78"/>
    </row>
    <row r="8342" ht="15.75" spans="6:6">
      <c r="F8342" s="78"/>
    </row>
    <row r="8343" ht="15.75" spans="6:6">
      <c r="F8343" s="78"/>
    </row>
    <row r="8344" ht="15.75" spans="6:6">
      <c r="F8344" s="78"/>
    </row>
    <row r="8345" ht="15.75" spans="6:6">
      <c r="F8345" s="78"/>
    </row>
    <row r="8346" ht="15.75" spans="6:6">
      <c r="F8346" s="78"/>
    </row>
    <row r="8347" ht="15.75" spans="6:6">
      <c r="F8347" s="78"/>
    </row>
    <row r="8348" ht="15.75" spans="6:6">
      <c r="F8348" s="78"/>
    </row>
    <row r="8349" ht="15.75" spans="6:6">
      <c r="F8349" s="78"/>
    </row>
    <row r="8350" ht="15.75" spans="6:6">
      <c r="F8350" s="78"/>
    </row>
    <row r="8351" ht="15.75" spans="6:6">
      <c r="F8351" s="78"/>
    </row>
    <row r="8352" ht="15.75" spans="6:6">
      <c r="F8352" s="78"/>
    </row>
    <row r="8353" ht="15.75" spans="6:6">
      <c r="F8353" s="78"/>
    </row>
    <row r="8354" ht="15.75" spans="6:6">
      <c r="F8354" s="78"/>
    </row>
    <row r="8355" ht="15.75" spans="6:6">
      <c r="F8355" s="78"/>
    </row>
    <row r="8356" ht="15.75" spans="6:6">
      <c r="F8356" s="78"/>
    </row>
    <row r="8357" ht="15.75" spans="6:6">
      <c r="F8357" s="78"/>
    </row>
    <row r="8358" ht="15.75" spans="6:6">
      <c r="F8358" s="78"/>
    </row>
    <row r="8359" ht="15.75" spans="6:6">
      <c r="F8359" s="78"/>
    </row>
    <row r="8360" ht="15.75" spans="6:6">
      <c r="F8360" s="78"/>
    </row>
    <row r="8361" ht="15.75" spans="6:6">
      <c r="F8361" s="78"/>
    </row>
    <row r="8362" ht="15.75" spans="6:6">
      <c r="F8362" s="78"/>
    </row>
    <row r="8363" ht="15.75" spans="6:6">
      <c r="F8363" s="78"/>
    </row>
    <row r="8364" ht="15.75" spans="6:6">
      <c r="F8364" s="78"/>
    </row>
    <row r="8365" ht="15.75" spans="6:6">
      <c r="F8365" s="78"/>
    </row>
    <row r="8366" ht="15.75" spans="6:6">
      <c r="F8366" s="78"/>
    </row>
    <row r="8367" ht="15.75" spans="6:6">
      <c r="F8367" s="78"/>
    </row>
    <row r="8368" ht="15.75" spans="6:6">
      <c r="F8368" s="78"/>
    </row>
    <row r="8369" ht="15.75" spans="6:6">
      <c r="F8369" s="78"/>
    </row>
    <row r="8370" ht="15.75" spans="6:6">
      <c r="F8370" s="78"/>
    </row>
    <row r="8371" ht="15.75" spans="6:6">
      <c r="F8371" s="78"/>
    </row>
    <row r="8372" ht="15.75" spans="6:6">
      <c r="F8372" s="78"/>
    </row>
    <row r="8373" ht="15.75" spans="6:6">
      <c r="F8373" s="78"/>
    </row>
    <row r="8374" ht="15.75" spans="6:6">
      <c r="F8374" s="78"/>
    </row>
    <row r="8375" ht="15.75" spans="6:6">
      <c r="F8375" s="78"/>
    </row>
    <row r="8376" ht="15.75" spans="6:6">
      <c r="F8376" s="78"/>
    </row>
    <row r="8377" ht="15.75" spans="6:6">
      <c r="F8377" s="78"/>
    </row>
    <row r="8378" ht="15.75" spans="6:6">
      <c r="F8378" s="78"/>
    </row>
    <row r="8379" ht="15.75" spans="6:6">
      <c r="F8379" s="78"/>
    </row>
    <row r="8380" ht="15.75" spans="6:6">
      <c r="F8380" s="78"/>
    </row>
    <row r="8381" ht="15.75" spans="6:6">
      <c r="F8381" s="78"/>
    </row>
    <row r="8382" ht="15.75" spans="6:6">
      <c r="F8382" s="78"/>
    </row>
    <row r="8383" ht="15.75" spans="6:6">
      <c r="F8383" s="78"/>
    </row>
    <row r="8384" ht="15.75" spans="6:6">
      <c r="F8384" s="78"/>
    </row>
    <row r="8385" ht="15.75" spans="6:6">
      <c r="F8385" s="78"/>
    </row>
    <row r="8386" ht="15.75" spans="6:6">
      <c r="F8386" s="78"/>
    </row>
    <row r="8387" ht="15.75" spans="6:6">
      <c r="F8387" s="78"/>
    </row>
    <row r="8388" ht="15.75" spans="6:6">
      <c r="F8388" s="78"/>
    </row>
    <row r="8389" ht="15.75" spans="6:6">
      <c r="F8389" s="78"/>
    </row>
    <row r="8390" ht="15.75" spans="6:6">
      <c r="F8390" s="78"/>
    </row>
    <row r="8391" ht="15.75" spans="6:6">
      <c r="F8391" s="78"/>
    </row>
    <row r="8392" ht="15.75" spans="6:6">
      <c r="F8392" s="78"/>
    </row>
    <row r="8393" ht="15.75" spans="6:6">
      <c r="F8393" s="78"/>
    </row>
    <row r="8394" ht="15.75" spans="6:6">
      <c r="F8394" s="78"/>
    </row>
    <row r="8395" ht="15.75" spans="6:6">
      <c r="F8395" s="78"/>
    </row>
    <row r="8396" ht="15.75" spans="6:6">
      <c r="F8396" s="78"/>
    </row>
    <row r="8397" ht="15.75" spans="6:6">
      <c r="F8397" s="78"/>
    </row>
    <row r="8398" ht="15.75" spans="6:6">
      <c r="F8398" s="78"/>
    </row>
    <row r="8399" ht="15.75" spans="6:6">
      <c r="F8399" s="78"/>
    </row>
    <row r="8400" ht="15.75" spans="6:6">
      <c r="F8400" s="78"/>
    </row>
    <row r="8401" ht="15.75" spans="6:6">
      <c r="F8401" s="78"/>
    </row>
    <row r="8402" ht="15.75" spans="6:6">
      <c r="F8402" s="78"/>
    </row>
    <row r="8403" ht="15.75" spans="6:6">
      <c r="F8403" s="78"/>
    </row>
    <row r="8404" ht="15.75" spans="6:6">
      <c r="F8404" s="78"/>
    </row>
    <row r="8405" ht="15.75" spans="6:6">
      <c r="F8405" s="78"/>
    </row>
    <row r="8406" ht="15.75" spans="6:6">
      <c r="F8406" s="78"/>
    </row>
    <row r="8407" ht="15.75" spans="6:6">
      <c r="F8407" s="78"/>
    </row>
    <row r="8408" ht="15.75" spans="6:6">
      <c r="F8408" s="78"/>
    </row>
    <row r="8409" ht="15.75" spans="6:6">
      <c r="F8409" s="78"/>
    </row>
    <row r="8410" ht="15.75" spans="6:6">
      <c r="F8410" s="78"/>
    </row>
    <row r="8411" ht="15.75" spans="6:6">
      <c r="F8411" s="78"/>
    </row>
    <row r="8412" ht="15.75" spans="6:6">
      <c r="F8412" s="78"/>
    </row>
    <row r="8413" ht="15.75" spans="6:6">
      <c r="F8413" s="78"/>
    </row>
    <row r="8414" ht="15.75" spans="6:6">
      <c r="F8414" s="78"/>
    </row>
    <row r="8415" ht="15.75" spans="6:6">
      <c r="F8415" s="78"/>
    </row>
    <row r="8416" ht="15.75" spans="6:6">
      <c r="F8416" s="78"/>
    </row>
    <row r="8417" ht="15.75" spans="6:6">
      <c r="F8417" s="78"/>
    </row>
    <row r="8418" ht="15.75" spans="6:6">
      <c r="F8418" s="78"/>
    </row>
    <row r="8419" ht="15.75" spans="6:6">
      <c r="F8419" s="78"/>
    </row>
    <row r="8420" ht="15.75" spans="6:6">
      <c r="F8420" s="78"/>
    </row>
    <row r="8421" ht="15.75" spans="6:6">
      <c r="F8421" s="78"/>
    </row>
    <row r="8422" ht="15.75" spans="6:6">
      <c r="F8422" s="78"/>
    </row>
    <row r="8423" ht="15.75" spans="6:6">
      <c r="F8423" s="78"/>
    </row>
    <row r="8424" ht="15.75" spans="6:6">
      <c r="F8424" s="78"/>
    </row>
    <row r="8425" ht="15.75" spans="6:6">
      <c r="F8425" s="78"/>
    </row>
    <row r="8426" ht="15.75" spans="6:6">
      <c r="F8426" s="78"/>
    </row>
    <row r="8427" ht="15.75" spans="6:6">
      <c r="F8427" s="78"/>
    </row>
    <row r="8428" ht="15.75" spans="6:6">
      <c r="F8428" s="78"/>
    </row>
    <row r="8429" ht="15.75" spans="6:6">
      <c r="F8429" s="78"/>
    </row>
    <row r="8430" ht="15.75" spans="6:6">
      <c r="F8430" s="78"/>
    </row>
    <row r="8431" ht="15.75" spans="6:6">
      <c r="F8431" s="78"/>
    </row>
    <row r="8432" ht="15.75" spans="6:6">
      <c r="F8432" s="78"/>
    </row>
    <row r="8433" ht="15.75" spans="6:6">
      <c r="F8433" s="78"/>
    </row>
    <row r="8434" ht="15.75" spans="6:6">
      <c r="F8434" s="78"/>
    </row>
    <row r="8435" ht="15.75" spans="6:6">
      <c r="F8435" s="78"/>
    </row>
    <row r="8436" ht="15.75" spans="6:6">
      <c r="F8436" s="78"/>
    </row>
    <row r="8437" ht="15.75" spans="6:6">
      <c r="F8437" s="78"/>
    </row>
    <row r="8438" ht="15.75" spans="6:6">
      <c r="F8438" s="78"/>
    </row>
    <row r="8439" ht="15.75" spans="6:6">
      <c r="F8439" s="78"/>
    </row>
    <row r="8440" ht="15.75" spans="6:6">
      <c r="F8440" s="78"/>
    </row>
    <row r="8441" ht="15.75" spans="6:6">
      <c r="F8441" s="78"/>
    </row>
    <row r="8442" ht="15.75" spans="6:6">
      <c r="F8442" s="78"/>
    </row>
    <row r="8443" ht="15.75" spans="6:6">
      <c r="F8443" s="78"/>
    </row>
    <row r="8444" ht="15.75" spans="6:6">
      <c r="F8444" s="78"/>
    </row>
    <row r="8445" ht="15.75" spans="6:6">
      <c r="F8445" s="78"/>
    </row>
    <row r="8446" ht="15.75" spans="6:6">
      <c r="F8446" s="78"/>
    </row>
    <row r="8447" ht="15.75" spans="6:6">
      <c r="F8447" s="78"/>
    </row>
    <row r="8448" ht="15.75" spans="6:6">
      <c r="F8448" s="78"/>
    </row>
    <row r="8449" ht="15.75" spans="6:6">
      <c r="F8449" s="78"/>
    </row>
    <row r="8450" ht="15.75" spans="6:6">
      <c r="F8450" s="78"/>
    </row>
    <row r="8451" ht="15.75" spans="6:6">
      <c r="F8451" s="78"/>
    </row>
    <row r="8452" ht="15.75" spans="6:6">
      <c r="F8452" s="78"/>
    </row>
    <row r="8453" ht="15.75" spans="6:6">
      <c r="F8453" s="78"/>
    </row>
    <row r="8454" ht="15.75" spans="6:6">
      <c r="F8454" s="78"/>
    </row>
    <row r="8455" ht="15.75" spans="6:6">
      <c r="F8455" s="78"/>
    </row>
    <row r="8456" ht="15.75" spans="6:6">
      <c r="F8456" s="78"/>
    </row>
    <row r="8457" ht="15.75" spans="6:6">
      <c r="F8457" s="78"/>
    </row>
    <row r="8458" ht="15.75" spans="6:6">
      <c r="F8458" s="78"/>
    </row>
    <row r="8459" ht="15.75" spans="6:6">
      <c r="F8459" s="78"/>
    </row>
    <row r="8460" ht="15.75" spans="6:6">
      <c r="F8460" s="78"/>
    </row>
    <row r="8461" ht="15.75" spans="6:6">
      <c r="F8461" s="78"/>
    </row>
    <row r="8462" ht="15.75" spans="6:6">
      <c r="F8462" s="78"/>
    </row>
    <row r="8463" ht="15.75" spans="6:6">
      <c r="F8463" s="78"/>
    </row>
    <row r="8464" ht="15.75" spans="6:6">
      <c r="F8464" s="78"/>
    </row>
    <row r="8465" ht="15.75" spans="6:6">
      <c r="F8465" s="78"/>
    </row>
    <row r="8466" ht="15.75" spans="6:6">
      <c r="F8466" s="78"/>
    </row>
    <row r="8467" ht="15.75" spans="6:6">
      <c r="F8467" s="78"/>
    </row>
    <row r="8468" ht="15.75" spans="6:6">
      <c r="F8468" s="78"/>
    </row>
    <row r="8469" ht="15.75" spans="6:6">
      <c r="F8469" s="78"/>
    </row>
    <row r="8470" ht="15.75" spans="6:6">
      <c r="F8470" s="78"/>
    </row>
    <row r="8471" ht="15.75" spans="6:6">
      <c r="F8471" s="78"/>
    </row>
    <row r="8472" ht="15.75" spans="6:6">
      <c r="F8472" s="78"/>
    </row>
    <row r="8473" ht="15.75" spans="6:6">
      <c r="F8473" s="78"/>
    </row>
    <row r="8474" ht="15.75" spans="6:6">
      <c r="F8474" s="78"/>
    </row>
    <row r="8475" ht="15.75" spans="6:6">
      <c r="F8475" s="78"/>
    </row>
    <row r="8476" ht="15.75" spans="6:6">
      <c r="F8476" s="78"/>
    </row>
    <row r="8477" ht="15.75" spans="6:6">
      <c r="F8477" s="78"/>
    </row>
    <row r="8478" ht="15.75" spans="6:6">
      <c r="F8478" s="78"/>
    </row>
    <row r="8479" ht="15.75" spans="6:6">
      <c r="F8479" s="78"/>
    </row>
    <row r="8480" ht="15.75" spans="6:6">
      <c r="F8480" s="78"/>
    </row>
    <row r="8481" ht="15.75" spans="6:6">
      <c r="F8481" s="78"/>
    </row>
    <row r="8482" ht="15.75" spans="6:6">
      <c r="F8482" s="78"/>
    </row>
    <row r="8483" ht="15.75" spans="6:6">
      <c r="F8483" s="78"/>
    </row>
    <row r="8484" ht="15.75" spans="6:6">
      <c r="F8484" s="78"/>
    </row>
    <row r="8485" ht="15.75" spans="6:6">
      <c r="F8485" s="78"/>
    </row>
    <row r="8486" ht="15.75" spans="6:6">
      <c r="F8486" s="78"/>
    </row>
    <row r="8487" ht="15.75" spans="6:6">
      <c r="F8487" s="78"/>
    </row>
    <row r="8488" ht="15.75" spans="6:6">
      <c r="F8488" s="78"/>
    </row>
    <row r="8489" ht="15.75" spans="6:6">
      <c r="F8489" s="78"/>
    </row>
    <row r="8490" ht="15.75" spans="6:6">
      <c r="F8490" s="78"/>
    </row>
    <row r="8491" ht="15.75" spans="6:6">
      <c r="F8491" s="78"/>
    </row>
    <row r="8492" ht="15.75" spans="6:6">
      <c r="F8492" s="78"/>
    </row>
    <row r="8493" ht="15.75" spans="6:6">
      <c r="F8493" s="78"/>
    </row>
    <row r="8494" ht="15.75" spans="6:6">
      <c r="F8494" s="78"/>
    </row>
    <row r="8495" ht="15.75" spans="6:6">
      <c r="F8495" s="78"/>
    </row>
    <row r="8496" ht="15.75" spans="6:6">
      <c r="F8496" s="78"/>
    </row>
    <row r="8497" ht="15.75" spans="6:6">
      <c r="F8497" s="78"/>
    </row>
    <row r="8498" ht="15.75" spans="6:6">
      <c r="F8498" s="78"/>
    </row>
    <row r="8499" ht="15.75" spans="6:6">
      <c r="F8499" s="78"/>
    </row>
    <row r="8500" ht="15.75" spans="6:6">
      <c r="F8500" s="78"/>
    </row>
    <row r="8501" ht="15.75" spans="6:6">
      <c r="F8501" s="78"/>
    </row>
    <row r="8502" ht="15.75" spans="6:6">
      <c r="F8502" s="78"/>
    </row>
    <row r="8503" ht="15.75" spans="6:6">
      <c r="F8503" s="78"/>
    </row>
    <row r="8504" ht="15.75" spans="6:6">
      <c r="F8504" s="78"/>
    </row>
    <row r="8505" ht="15.75" spans="6:6">
      <c r="F8505" s="78"/>
    </row>
    <row r="8506" ht="15.75" spans="6:6">
      <c r="F8506" s="78"/>
    </row>
    <row r="8507" ht="15.75" spans="6:6">
      <c r="F8507" s="78"/>
    </row>
    <row r="8508" ht="15.75" spans="6:6">
      <c r="F8508" s="78"/>
    </row>
    <row r="8509" ht="15.75" spans="6:6">
      <c r="F8509" s="78"/>
    </row>
    <row r="8510" ht="15.75" spans="6:6">
      <c r="F8510" s="78"/>
    </row>
    <row r="8511" ht="15.75" spans="6:6">
      <c r="F8511" s="78"/>
    </row>
    <row r="8512" ht="15.75" spans="6:6">
      <c r="F8512" s="78"/>
    </row>
    <row r="8513" ht="15.75" spans="6:6">
      <c r="F8513" s="78"/>
    </row>
    <row r="8514" ht="15.75" spans="6:6">
      <c r="F8514" s="78"/>
    </row>
    <row r="8515" ht="15.75" spans="6:6">
      <c r="F8515" s="78"/>
    </row>
    <row r="8516" ht="15.75" spans="6:6">
      <c r="F8516" s="78"/>
    </row>
    <row r="8517" ht="15.75" spans="6:6">
      <c r="F8517" s="78"/>
    </row>
    <row r="8518" ht="15.75" spans="6:6">
      <c r="F8518" s="78"/>
    </row>
    <row r="8519" ht="15.75" spans="6:6">
      <c r="F8519" s="78"/>
    </row>
    <row r="8520" ht="15.75" spans="6:6">
      <c r="F8520" s="78"/>
    </row>
    <row r="8521" ht="15.75" spans="6:6">
      <c r="F8521" s="78"/>
    </row>
    <row r="8522" ht="15.75" spans="6:6">
      <c r="F8522" s="78"/>
    </row>
    <row r="8523" ht="15.75" spans="6:6">
      <c r="F8523" s="78"/>
    </row>
    <row r="8524" ht="15.75" spans="6:6">
      <c r="F8524" s="78"/>
    </row>
    <row r="8525" ht="15.75" spans="6:6">
      <c r="F8525" s="78"/>
    </row>
    <row r="8526" ht="15.75" spans="6:6">
      <c r="F8526" s="78"/>
    </row>
    <row r="8527" ht="15.75" spans="6:6">
      <c r="F8527" s="78"/>
    </row>
    <row r="8528" ht="15.75" spans="6:6">
      <c r="F8528" s="78"/>
    </row>
    <row r="8529" ht="15.75" spans="6:6">
      <c r="F8529" s="78"/>
    </row>
    <row r="8530" ht="15.75" spans="6:6">
      <c r="F8530" s="78"/>
    </row>
    <row r="8531" ht="15.75" spans="6:6">
      <c r="F8531" s="78"/>
    </row>
    <row r="8532" ht="15.75" spans="6:6">
      <c r="F8532" s="78"/>
    </row>
    <row r="8533" ht="15.75" spans="6:6">
      <c r="F8533" s="78"/>
    </row>
    <row r="8534" ht="15.75" spans="6:6">
      <c r="F8534" s="78"/>
    </row>
    <row r="8535" ht="15.75" spans="6:6">
      <c r="F8535" s="78"/>
    </row>
    <row r="8536" ht="15.75" spans="6:6">
      <c r="F8536" s="78"/>
    </row>
    <row r="8537" ht="15.75" spans="6:6">
      <c r="F8537" s="78"/>
    </row>
    <row r="8538" ht="15.75" spans="6:6">
      <c r="F8538" s="78"/>
    </row>
    <row r="8539" ht="15.75" spans="6:6">
      <c r="F8539" s="78"/>
    </row>
    <row r="8540" ht="15.75" spans="6:6">
      <c r="F8540" s="78"/>
    </row>
    <row r="8541" ht="15.75" spans="6:6">
      <c r="F8541" s="78"/>
    </row>
    <row r="8542" ht="15.75" spans="6:6">
      <c r="F8542" s="78"/>
    </row>
    <row r="8543" ht="15.75" spans="6:6">
      <c r="F8543" s="78"/>
    </row>
    <row r="8544" ht="15.75" spans="6:6">
      <c r="F8544" s="78"/>
    </row>
    <row r="8545" ht="15.75" spans="6:6">
      <c r="F8545" s="78"/>
    </row>
    <row r="8546" ht="15.75" spans="6:6">
      <c r="F8546" s="78"/>
    </row>
    <row r="8547" ht="15.75" spans="6:6">
      <c r="F8547" s="78"/>
    </row>
    <row r="8548" ht="15.75" spans="6:6">
      <c r="F8548" s="78"/>
    </row>
    <row r="8549" ht="15.75" spans="6:6">
      <c r="F8549" s="78"/>
    </row>
    <row r="8550" ht="15.75" spans="6:6">
      <c r="F8550" s="78"/>
    </row>
    <row r="8551" ht="15.75" spans="6:6">
      <c r="F8551" s="78"/>
    </row>
    <row r="8552" ht="15.75" spans="6:6">
      <c r="F8552" s="78"/>
    </row>
    <row r="8553" ht="15.75" spans="6:6">
      <c r="F8553" s="78"/>
    </row>
    <row r="8554" ht="15.75" spans="6:6">
      <c r="F8554" s="78"/>
    </row>
    <row r="8555" ht="15.75" spans="6:6">
      <c r="F8555" s="78"/>
    </row>
    <row r="8556" ht="15.75" spans="6:6">
      <c r="F8556" s="78"/>
    </row>
    <row r="8557" ht="15.75" spans="6:6">
      <c r="F8557" s="78"/>
    </row>
    <row r="8558" ht="15.75" spans="6:6">
      <c r="F8558" s="78"/>
    </row>
    <row r="8559" ht="15.75" spans="6:6">
      <c r="F8559" s="78"/>
    </row>
    <row r="8560" ht="15.75" spans="6:6">
      <c r="F8560" s="78"/>
    </row>
    <row r="8561" ht="15.75" spans="6:6">
      <c r="F8561" s="78"/>
    </row>
    <row r="8562" ht="15.75" spans="6:6">
      <c r="F8562" s="78"/>
    </row>
    <row r="8563" ht="15.75" spans="6:6">
      <c r="F8563" s="78"/>
    </row>
    <row r="8564" ht="15.75" spans="6:6">
      <c r="F8564" s="78"/>
    </row>
    <row r="8565" ht="15.75" spans="6:6">
      <c r="F8565" s="78"/>
    </row>
    <row r="8566" ht="15.75" spans="6:6">
      <c r="F8566" s="78"/>
    </row>
    <row r="8567" ht="15.75" spans="6:6">
      <c r="F8567" s="78"/>
    </row>
    <row r="8568" ht="15.75" spans="6:6">
      <c r="F8568" s="78"/>
    </row>
    <row r="8569" ht="15.75" spans="6:6">
      <c r="F8569" s="78"/>
    </row>
    <row r="8570" ht="15.75" spans="6:6">
      <c r="F8570" s="78"/>
    </row>
    <row r="8571" ht="15.75" spans="6:6">
      <c r="F8571" s="78"/>
    </row>
    <row r="8572" ht="15.75" spans="6:6">
      <c r="F8572" s="78"/>
    </row>
    <row r="8573" ht="15.75" spans="6:6">
      <c r="F8573" s="78"/>
    </row>
    <row r="8574" ht="15.75" spans="6:6">
      <c r="F8574" s="78"/>
    </row>
    <row r="8575" ht="15.75" spans="6:6">
      <c r="F8575" s="78"/>
    </row>
    <row r="8576" ht="15.75" spans="6:6">
      <c r="F8576" s="78"/>
    </row>
    <row r="8577" ht="15.75" spans="6:6">
      <c r="F8577" s="78"/>
    </row>
    <row r="8578" ht="15.75" spans="6:6">
      <c r="F8578" s="78"/>
    </row>
    <row r="8579" ht="15.75" spans="6:6">
      <c r="F8579" s="78"/>
    </row>
    <row r="8580" ht="15.75" spans="6:6">
      <c r="F8580" s="78"/>
    </row>
    <row r="8581" ht="15.75" spans="6:6">
      <c r="F8581" s="78"/>
    </row>
    <row r="8582" ht="15.75" spans="6:6">
      <c r="F8582" s="78"/>
    </row>
    <row r="8583" ht="15.75" spans="6:6">
      <c r="F8583" s="78"/>
    </row>
    <row r="8584" ht="15.75" spans="6:6">
      <c r="F8584" s="78"/>
    </row>
    <row r="8585" ht="15.75" spans="6:6">
      <c r="F8585" s="78"/>
    </row>
    <row r="8586" ht="15.75" spans="6:6">
      <c r="F8586" s="78"/>
    </row>
    <row r="8587" ht="15.75" spans="6:6">
      <c r="F8587" s="78"/>
    </row>
    <row r="8588" ht="15.75" spans="6:6">
      <c r="F8588" s="78"/>
    </row>
    <row r="8589" ht="15.75" spans="6:6">
      <c r="F8589" s="78"/>
    </row>
    <row r="8590" ht="15.75" spans="6:6">
      <c r="F8590" s="78"/>
    </row>
    <row r="8591" ht="15.75" spans="6:6">
      <c r="F8591" s="78"/>
    </row>
    <row r="8592" ht="15.75" spans="6:6">
      <c r="F8592" s="78"/>
    </row>
    <row r="8593" ht="15.75" spans="6:6">
      <c r="F8593" s="78"/>
    </row>
    <row r="8594" ht="15.75" spans="6:6">
      <c r="F8594" s="78"/>
    </row>
    <row r="8595" ht="15.75" spans="6:6">
      <c r="F8595" s="78"/>
    </row>
    <row r="8596" ht="15.75" spans="6:6">
      <c r="F8596" s="78"/>
    </row>
    <row r="8597" ht="15.75" spans="6:6">
      <c r="F8597" s="78"/>
    </row>
    <row r="8598" ht="15.75" spans="6:6">
      <c r="F8598" s="78"/>
    </row>
    <row r="8599" ht="15.75" spans="6:6">
      <c r="F8599" s="78"/>
    </row>
    <row r="8600" ht="15.75" spans="6:6">
      <c r="F8600" s="78"/>
    </row>
    <row r="8601" ht="15.75" spans="6:6">
      <c r="F8601" s="78"/>
    </row>
    <row r="8602" ht="15.75" spans="6:6">
      <c r="F8602" s="78"/>
    </row>
    <row r="8603" ht="15.75" spans="6:6">
      <c r="F8603" s="78"/>
    </row>
    <row r="8604" ht="15.75" spans="6:6">
      <c r="F8604" s="78"/>
    </row>
    <row r="8605" ht="15.75" spans="6:6">
      <c r="F8605" s="78"/>
    </row>
    <row r="8606" ht="15.75" spans="6:6">
      <c r="F8606" s="78"/>
    </row>
    <row r="8607" ht="15.75" spans="6:6">
      <c r="F8607" s="78"/>
    </row>
    <row r="8608" ht="15.75" spans="6:6">
      <c r="F8608" s="78"/>
    </row>
    <row r="8609" ht="15.75" spans="6:6">
      <c r="F8609" s="78"/>
    </row>
    <row r="8610" ht="15.75" spans="6:6">
      <c r="F8610" s="78"/>
    </row>
    <row r="8611" ht="15.75" spans="6:6">
      <c r="F8611" s="78"/>
    </row>
    <row r="8612" ht="15.75" spans="6:6">
      <c r="F8612" s="78"/>
    </row>
    <row r="8613" ht="15.75" spans="6:6">
      <c r="F8613" s="78"/>
    </row>
    <row r="8614" ht="15.75" spans="6:6">
      <c r="F8614" s="78"/>
    </row>
    <row r="8615" ht="15.75" spans="6:6">
      <c r="F8615" s="78"/>
    </row>
    <row r="8616" ht="15.75" spans="6:6">
      <c r="F8616" s="78"/>
    </row>
    <row r="8617" ht="15.75" spans="6:6">
      <c r="F8617" s="78"/>
    </row>
    <row r="8618" ht="15.75" spans="6:6">
      <c r="F8618" s="78"/>
    </row>
    <row r="8619" ht="15.75" spans="6:6">
      <c r="F8619" s="78"/>
    </row>
    <row r="8620" ht="15.75" spans="6:6">
      <c r="F8620" s="78"/>
    </row>
    <row r="8621" ht="15.75" spans="6:6">
      <c r="F8621" s="78"/>
    </row>
    <row r="8622" ht="15.75" spans="6:6">
      <c r="F8622" s="78"/>
    </row>
    <row r="8623" ht="15.75" spans="6:6">
      <c r="F8623" s="78"/>
    </row>
    <row r="8624" ht="15.75" spans="6:6">
      <c r="F8624" s="78"/>
    </row>
    <row r="8625" ht="15.75" spans="6:6">
      <c r="F8625" s="78"/>
    </row>
    <row r="8626" ht="15.75" spans="6:6">
      <c r="F8626" s="78"/>
    </row>
    <row r="8627" ht="15.75" spans="6:6">
      <c r="F8627" s="78"/>
    </row>
    <row r="8628" ht="15.75" spans="6:6">
      <c r="F8628" s="78"/>
    </row>
    <row r="8629" ht="15.75" spans="6:6">
      <c r="F8629" s="78"/>
    </row>
    <row r="8630" ht="15.75" spans="6:6">
      <c r="F8630" s="78"/>
    </row>
    <row r="8631" ht="15.75" spans="6:6">
      <c r="F8631" s="78"/>
    </row>
    <row r="8632" ht="15.75" spans="6:6">
      <c r="F8632" s="78"/>
    </row>
    <row r="8633" ht="15.75" spans="6:6">
      <c r="F8633" s="78"/>
    </row>
    <row r="8634" ht="15.75" spans="6:6">
      <c r="F8634" s="78"/>
    </row>
    <row r="8635" ht="15.75" spans="6:6">
      <c r="F8635" s="78"/>
    </row>
    <row r="8636" ht="15.75" spans="6:6">
      <c r="F8636" s="78"/>
    </row>
    <row r="8637" ht="15.75" spans="6:6">
      <c r="F8637" s="78"/>
    </row>
    <row r="8638" ht="15.75" spans="6:6">
      <c r="F8638" s="78"/>
    </row>
    <row r="8639" ht="15.75" spans="6:6">
      <c r="F8639" s="78"/>
    </row>
    <row r="8640" ht="15.75" spans="6:6">
      <c r="F8640" s="78"/>
    </row>
    <row r="8641" ht="15.75" spans="6:6">
      <c r="F8641" s="78"/>
    </row>
    <row r="8642" ht="15.75" spans="6:6">
      <c r="F8642" s="78"/>
    </row>
    <row r="8643" ht="15.75" spans="6:6">
      <c r="F8643" s="78"/>
    </row>
    <row r="8644" ht="15.75" spans="6:6">
      <c r="F8644" s="78"/>
    </row>
    <row r="8645" ht="15.75" spans="6:6">
      <c r="F8645" s="78"/>
    </row>
    <row r="8646" ht="15.75" spans="6:6">
      <c r="F8646" s="78"/>
    </row>
    <row r="8647" ht="15.75" spans="6:6">
      <c r="F8647" s="78"/>
    </row>
    <row r="8648" ht="15.75" spans="6:6">
      <c r="F8648" s="78"/>
    </row>
    <row r="8649" ht="15.75" spans="6:6">
      <c r="F8649" s="78"/>
    </row>
    <row r="8650" ht="15.75" spans="6:6">
      <c r="F8650" s="78"/>
    </row>
    <row r="8651" ht="15.75" spans="6:6">
      <c r="F8651" s="78"/>
    </row>
    <row r="8652" ht="15.75" spans="6:6">
      <c r="F8652" s="78"/>
    </row>
    <row r="8653" ht="15.75" spans="6:6">
      <c r="F8653" s="78"/>
    </row>
    <row r="8654" ht="15.75" spans="6:6">
      <c r="F8654" s="78"/>
    </row>
    <row r="8655" ht="15.75" spans="6:6">
      <c r="F8655" s="78"/>
    </row>
    <row r="8656" ht="15.75" spans="6:6">
      <c r="F8656" s="78"/>
    </row>
    <row r="8657" ht="15.75" spans="6:6">
      <c r="F8657" s="78"/>
    </row>
    <row r="8658" ht="15.75" spans="6:6">
      <c r="F8658" s="78"/>
    </row>
    <row r="8659" ht="15.75" spans="6:6">
      <c r="F8659" s="78"/>
    </row>
    <row r="8660" ht="15.75" spans="6:6">
      <c r="F8660" s="78"/>
    </row>
    <row r="8661" ht="15.75" spans="6:6">
      <c r="F8661" s="78"/>
    </row>
    <row r="8662" ht="15.75" spans="6:6">
      <c r="F8662" s="78"/>
    </row>
    <row r="8663" ht="15.75" spans="6:6">
      <c r="F8663" s="78"/>
    </row>
    <row r="8664" ht="15.75" spans="6:6">
      <c r="F8664" s="78"/>
    </row>
    <row r="8665" ht="15.75" spans="6:6">
      <c r="F8665" s="78"/>
    </row>
    <row r="8666" ht="15.75" spans="6:6">
      <c r="F8666" s="78"/>
    </row>
    <row r="8667" ht="15.75" spans="6:6">
      <c r="F8667" s="78"/>
    </row>
    <row r="8668" ht="15.75" spans="6:6">
      <c r="F8668" s="78"/>
    </row>
    <row r="8669" ht="15.75" spans="6:6">
      <c r="F8669" s="78"/>
    </row>
    <row r="8670" ht="15.75" spans="6:6">
      <c r="F8670" s="78"/>
    </row>
    <row r="8671" ht="15.75" spans="6:6">
      <c r="F8671" s="78"/>
    </row>
    <row r="8672" ht="15.75" spans="6:6">
      <c r="F8672" s="78"/>
    </row>
    <row r="8673" ht="15.75" spans="6:6">
      <c r="F8673" s="78"/>
    </row>
    <row r="8674" ht="15.75" spans="6:6">
      <c r="F8674" s="78"/>
    </row>
    <row r="8675" ht="15.75" spans="6:6">
      <c r="F8675" s="78"/>
    </row>
    <row r="8676" ht="15.75" spans="6:6">
      <c r="F8676" s="78"/>
    </row>
    <row r="8677" ht="15.75" spans="6:6">
      <c r="F8677" s="78"/>
    </row>
    <row r="8678" ht="15.75" spans="6:6">
      <c r="F8678" s="78"/>
    </row>
    <row r="8679" ht="15.75" spans="6:6">
      <c r="F8679" s="78"/>
    </row>
    <row r="8680" ht="15.75" spans="6:6">
      <c r="F8680" s="78"/>
    </row>
    <row r="8681" ht="15.75" spans="6:6">
      <c r="F8681" s="78"/>
    </row>
    <row r="8682" ht="15.75" spans="6:6">
      <c r="F8682" s="78"/>
    </row>
    <row r="8683" ht="15.75" spans="6:6">
      <c r="F8683" s="78"/>
    </row>
    <row r="8684" ht="15.75" spans="6:6">
      <c r="F8684" s="78"/>
    </row>
    <row r="8685" ht="15.75" spans="6:6">
      <c r="F8685" s="78"/>
    </row>
    <row r="8686" ht="15.75" spans="6:6">
      <c r="F8686" s="78"/>
    </row>
    <row r="8687" ht="15.75" spans="6:6">
      <c r="F8687" s="78"/>
    </row>
    <row r="8688" ht="15.75" spans="6:6">
      <c r="F8688" s="78"/>
    </row>
    <row r="8689" ht="15.75" spans="6:6">
      <c r="F8689" s="78"/>
    </row>
    <row r="8690" ht="15.75" spans="6:6">
      <c r="F8690" s="78"/>
    </row>
    <row r="8691" ht="15.75" spans="6:6">
      <c r="F8691" s="78"/>
    </row>
    <row r="8692" ht="15.75" spans="6:6">
      <c r="F8692" s="78"/>
    </row>
    <row r="8693" ht="15.75" spans="6:6">
      <c r="F8693" s="78"/>
    </row>
    <row r="8694" ht="15.75" spans="6:6">
      <c r="F8694" s="78"/>
    </row>
    <row r="8695" ht="15.75" spans="6:6">
      <c r="F8695" s="78"/>
    </row>
    <row r="8696" ht="15.75" spans="6:6">
      <c r="F8696" s="78"/>
    </row>
    <row r="8697" ht="15.75" spans="6:6">
      <c r="F8697" s="78"/>
    </row>
    <row r="8698" ht="15.75" spans="6:6">
      <c r="F8698" s="78"/>
    </row>
    <row r="8699" ht="15.75" spans="6:6">
      <c r="F8699" s="78"/>
    </row>
    <row r="8700" ht="15.75" spans="6:6">
      <c r="F8700" s="78"/>
    </row>
    <row r="8701" ht="15.75" spans="6:6">
      <c r="F8701" s="78"/>
    </row>
    <row r="8702" ht="15.75" spans="6:6">
      <c r="F8702" s="78"/>
    </row>
    <row r="8703" ht="15.75" spans="6:6">
      <c r="F8703" s="78"/>
    </row>
    <row r="8704" ht="15.75" spans="6:6">
      <c r="F8704" s="78"/>
    </row>
    <row r="8705" ht="15.75" spans="6:6">
      <c r="F8705" s="78"/>
    </row>
    <row r="8706" ht="15.75" spans="6:6">
      <c r="F8706" s="78"/>
    </row>
    <row r="8707" ht="15.75" spans="6:6">
      <c r="F8707" s="78"/>
    </row>
    <row r="8708" ht="15.75" spans="6:6">
      <c r="F8708" s="78"/>
    </row>
    <row r="8709" ht="15.75" spans="6:6">
      <c r="F8709" s="78"/>
    </row>
    <row r="8710" ht="15.75" spans="6:6">
      <c r="F8710" s="78"/>
    </row>
    <row r="8711" ht="15.75" spans="6:6">
      <c r="F8711" s="78"/>
    </row>
    <row r="8712" ht="15.75" spans="6:6">
      <c r="F8712" s="78"/>
    </row>
    <row r="8713" ht="15.75" spans="6:6">
      <c r="F8713" s="78"/>
    </row>
    <row r="8714" ht="15.75" spans="6:6">
      <c r="F8714" s="78"/>
    </row>
    <row r="8715" ht="15.75" spans="6:6">
      <c r="F8715" s="78"/>
    </row>
    <row r="8716" ht="15.75" spans="6:6">
      <c r="F8716" s="78"/>
    </row>
    <row r="8717" ht="15.75" spans="6:6">
      <c r="F8717" s="78"/>
    </row>
    <row r="8718" ht="15.75" spans="6:6">
      <c r="F8718" s="78"/>
    </row>
    <row r="8719" ht="15.75" spans="6:6">
      <c r="F8719" s="78"/>
    </row>
    <row r="8720" ht="15.75" spans="6:6">
      <c r="F8720" s="78"/>
    </row>
    <row r="8721" ht="15.75" spans="6:6">
      <c r="F8721" s="78"/>
    </row>
    <row r="8722" ht="15.75" spans="6:6">
      <c r="F8722" s="78"/>
    </row>
    <row r="8723" ht="15.75" spans="6:6">
      <c r="F8723" s="78"/>
    </row>
    <row r="8724" ht="15.75" spans="6:6">
      <c r="F8724" s="78"/>
    </row>
    <row r="8725" ht="15.75" spans="6:6">
      <c r="F8725" s="78"/>
    </row>
    <row r="8726" ht="15.75" spans="6:6">
      <c r="F8726" s="78"/>
    </row>
    <row r="8727" ht="15.75" spans="6:6">
      <c r="F8727" s="78"/>
    </row>
    <row r="8728" ht="15.75" spans="6:6">
      <c r="F8728" s="78"/>
    </row>
    <row r="8729" ht="15.75" spans="6:6">
      <c r="F8729" s="78"/>
    </row>
    <row r="8730" ht="15.75" spans="6:6">
      <c r="F8730" s="78"/>
    </row>
    <row r="8731" ht="15.75" spans="6:6">
      <c r="F8731" s="78"/>
    </row>
    <row r="8732" ht="15.75" spans="6:6">
      <c r="F8732" s="78"/>
    </row>
    <row r="8733" ht="15.75" spans="6:6">
      <c r="F8733" s="78"/>
    </row>
    <row r="8734" ht="15.75" spans="6:6">
      <c r="F8734" s="78"/>
    </row>
    <row r="8735" ht="15.75" spans="6:6">
      <c r="F8735" s="78"/>
    </row>
    <row r="8736" ht="15.75" spans="6:6">
      <c r="F8736" s="78"/>
    </row>
    <row r="8737" ht="15.75" spans="6:6">
      <c r="F8737" s="78"/>
    </row>
    <row r="8738" ht="15.75" spans="6:6">
      <c r="F8738" s="78"/>
    </row>
    <row r="8739" ht="15.75" spans="6:6">
      <c r="F8739" s="78"/>
    </row>
    <row r="8740" ht="15.75" spans="6:6">
      <c r="F8740" s="78"/>
    </row>
    <row r="8741" ht="15.75" spans="6:6">
      <c r="F8741" s="78"/>
    </row>
    <row r="8742" ht="15.75" spans="6:6">
      <c r="F8742" s="78"/>
    </row>
    <row r="8743" ht="15.75" spans="6:6">
      <c r="F8743" s="78"/>
    </row>
    <row r="8744" ht="15.75" spans="6:6">
      <c r="F8744" s="78"/>
    </row>
    <row r="8745" ht="15.75" spans="6:6">
      <c r="F8745" s="78"/>
    </row>
    <row r="8746" ht="15.75" spans="6:6">
      <c r="F8746" s="78"/>
    </row>
    <row r="8747" ht="15.75" spans="6:6">
      <c r="F8747" s="78"/>
    </row>
    <row r="8748" ht="15.75" spans="6:6">
      <c r="F8748" s="78"/>
    </row>
    <row r="8749" ht="15.75" spans="6:6">
      <c r="F8749" s="78"/>
    </row>
    <row r="8750" ht="15.75" spans="6:6">
      <c r="F8750" s="78"/>
    </row>
    <row r="8751" ht="15.75" spans="6:6">
      <c r="F8751" s="78"/>
    </row>
    <row r="8752" ht="15.75" spans="6:6">
      <c r="F8752" s="78"/>
    </row>
    <row r="8753" ht="15.75" spans="6:6">
      <c r="F8753" s="78"/>
    </row>
    <row r="8754" ht="15.75" spans="6:6">
      <c r="F8754" s="78"/>
    </row>
    <row r="8755" ht="15.75" spans="6:6">
      <c r="F8755" s="78"/>
    </row>
    <row r="8756" ht="15.75" spans="6:6">
      <c r="F8756" s="78"/>
    </row>
    <row r="8757" ht="15.75" spans="6:6">
      <c r="F8757" s="78"/>
    </row>
    <row r="8758" ht="15.75" spans="6:6">
      <c r="F8758" s="78"/>
    </row>
    <row r="8759" ht="15.75" spans="6:6">
      <c r="F8759" s="78"/>
    </row>
    <row r="8760" ht="15.75" spans="6:6">
      <c r="F8760" s="78"/>
    </row>
    <row r="8761" ht="15.75" spans="6:6">
      <c r="F8761" s="78"/>
    </row>
    <row r="8762" ht="15.75" spans="6:6">
      <c r="F8762" s="78"/>
    </row>
    <row r="8763" ht="15.75" spans="6:6">
      <c r="F8763" s="78"/>
    </row>
    <row r="8764" ht="15.75" spans="6:6">
      <c r="F8764" s="78"/>
    </row>
    <row r="8765" ht="15.75" spans="6:6">
      <c r="F8765" s="78"/>
    </row>
    <row r="8766" ht="15.75" spans="6:6">
      <c r="F8766" s="78"/>
    </row>
    <row r="8767" ht="15.75" spans="6:6">
      <c r="F8767" s="78"/>
    </row>
    <row r="8768" ht="15.75" spans="6:6">
      <c r="F8768" s="78"/>
    </row>
    <row r="8769" ht="15.75" spans="6:6">
      <c r="F8769" s="78"/>
    </row>
    <row r="8770" ht="15.75" spans="6:6">
      <c r="F8770" s="78"/>
    </row>
    <row r="8771" ht="15.75" spans="6:6">
      <c r="F8771" s="78"/>
    </row>
    <row r="8772" ht="15.75" spans="6:6">
      <c r="F8772" s="78"/>
    </row>
    <row r="8773" ht="15.75" spans="6:6">
      <c r="F8773" s="78"/>
    </row>
    <row r="8774" ht="15.75" spans="6:6">
      <c r="F8774" s="78"/>
    </row>
    <row r="8775" ht="15.75" spans="6:6">
      <c r="F8775" s="78"/>
    </row>
    <row r="8776" ht="15.75" spans="6:6">
      <c r="F8776" s="78"/>
    </row>
    <row r="8777" ht="15.75" spans="6:6">
      <c r="F8777" s="78"/>
    </row>
    <row r="8778" ht="15.75" spans="6:6">
      <c r="F8778" s="78"/>
    </row>
    <row r="8779" ht="15.75" spans="6:6">
      <c r="F8779" s="78"/>
    </row>
    <row r="8780" ht="15.75" spans="6:6">
      <c r="F8780" s="78"/>
    </row>
    <row r="8781" ht="15.75" spans="6:6">
      <c r="F8781" s="78"/>
    </row>
    <row r="8782" ht="15.75" spans="6:6">
      <c r="F8782" s="78"/>
    </row>
    <row r="8783" ht="15.75" spans="6:6">
      <c r="F8783" s="78"/>
    </row>
    <row r="8784" ht="15.75" spans="6:6">
      <c r="F8784" s="78"/>
    </row>
    <row r="8785" ht="15.75" spans="6:6">
      <c r="F8785" s="78"/>
    </row>
    <row r="8786" ht="15.75" spans="6:6">
      <c r="F8786" s="78"/>
    </row>
    <row r="8787" ht="15.75" spans="6:6">
      <c r="F8787" s="78"/>
    </row>
    <row r="8788" ht="15.75" spans="6:6">
      <c r="F8788" s="78"/>
    </row>
    <row r="8789" ht="15.75" spans="6:6">
      <c r="F8789" s="78"/>
    </row>
    <row r="8790" ht="15.75" spans="6:6">
      <c r="F8790" s="78"/>
    </row>
    <row r="8791" ht="15.75" spans="6:6">
      <c r="F8791" s="78"/>
    </row>
    <row r="8792" ht="15.75" spans="6:6">
      <c r="F8792" s="78"/>
    </row>
    <row r="8793" ht="15.75" spans="6:6">
      <c r="F8793" s="78"/>
    </row>
    <row r="8794" ht="15.75" spans="6:6">
      <c r="F8794" s="78"/>
    </row>
    <row r="8795" ht="15.75" spans="6:6">
      <c r="F8795" s="78"/>
    </row>
    <row r="8796" ht="15.75" spans="6:6">
      <c r="F8796" s="78"/>
    </row>
    <row r="8797" ht="15.75" spans="6:6">
      <c r="F8797" s="78"/>
    </row>
    <row r="8798" ht="15.75" spans="6:6">
      <c r="F8798" s="78"/>
    </row>
    <row r="8799" ht="15.75" spans="6:6">
      <c r="F8799" s="78"/>
    </row>
    <row r="8800" ht="15.75" spans="6:6">
      <c r="F8800" s="78"/>
    </row>
    <row r="8801" ht="15.75" spans="6:6">
      <c r="F8801" s="78"/>
    </row>
    <row r="8802" ht="15.75" spans="6:6">
      <c r="F8802" s="78"/>
    </row>
    <row r="8803" ht="15.75" spans="6:6">
      <c r="F8803" s="78"/>
    </row>
    <row r="8804" ht="15.75" spans="6:6">
      <c r="F8804" s="78"/>
    </row>
    <row r="8805" ht="15.75" spans="6:6">
      <c r="F8805" s="78"/>
    </row>
    <row r="8806" ht="15.75" spans="6:6">
      <c r="F8806" s="78"/>
    </row>
    <row r="8807" ht="15.75" spans="6:6">
      <c r="F8807" s="78"/>
    </row>
    <row r="8808" ht="15.75" spans="6:6">
      <c r="F8808" s="78"/>
    </row>
    <row r="8809" ht="15.75" spans="6:6">
      <c r="F8809" s="78"/>
    </row>
    <row r="8810" ht="15.75" spans="6:6">
      <c r="F8810" s="78"/>
    </row>
    <row r="8811" ht="15.75" spans="6:6">
      <c r="F8811" s="78"/>
    </row>
    <row r="8812" ht="15.75" spans="6:6">
      <c r="F8812" s="78"/>
    </row>
    <row r="8813" ht="15.75" spans="6:6">
      <c r="F8813" s="78"/>
    </row>
    <row r="8814" ht="15.75" spans="6:6">
      <c r="F8814" s="78"/>
    </row>
    <row r="8815" ht="15.75" spans="6:6">
      <c r="F8815" s="78"/>
    </row>
    <row r="8816" ht="15.75" spans="6:6">
      <c r="F8816" s="78"/>
    </row>
    <row r="8817" ht="15.75" spans="6:6">
      <c r="F8817" s="78"/>
    </row>
    <row r="8818" ht="15.75" spans="6:6">
      <c r="F8818" s="78"/>
    </row>
    <row r="8819" ht="15.75" spans="6:6">
      <c r="F8819" s="78"/>
    </row>
    <row r="8820" ht="15.75" spans="6:6">
      <c r="F8820" s="78"/>
    </row>
    <row r="8821" ht="15.75" spans="6:6">
      <c r="F8821" s="78"/>
    </row>
    <row r="8822" ht="15.75" spans="6:6">
      <c r="F8822" s="78"/>
    </row>
    <row r="8823" ht="15.75" spans="6:6">
      <c r="F8823" s="78"/>
    </row>
    <row r="8824" ht="15.75" spans="6:6">
      <c r="F8824" s="78"/>
    </row>
    <row r="8825" ht="15.75" spans="6:6">
      <c r="F8825" s="78"/>
    </row>
    <row r="8826" ht="15.75" spans="6:6">
      <c r="F8826" s="78"/>
    </row>
    <row r="8827" ht="15.75" spans="6:6">
      <c r="F8827" s="78"/>
    </row>
    <row r="8828" ht="15.75" spans="6:6">
      <c r="F8828" s="78"/>
    </row>
    <row r="8829" ht="15.75" spans="6:6">
      <c r="F8829" s="78"/>
    </row>
    <row r="8830" ht="15.75" spans="6:6">
      <c r="F8830" s="78"/>
    </row>
    <row r="8831" ht="15.75" spans="6:6">
      <c r="F8831" s="78"/>
    </row>
    <row r="8832" ht="15.75" spans="6:6">
      <c r="F8832" s="78"/>
    </row>
    <row r="8833" ht="15.75" spans="6:6">
      <c r="F8833" s="78"/>
    </row>
    <row r="8834" ht="15.75" spans="6:6">
      <c r="F8834" s="78"/>
    </row>
    <row r="8835" ht="15.75" spans="6:6">
      <c r="F8835" s="78"/>
    </row>
    <row r="8836" ht="15.75" spans="6:6">
      <c r="F8836" s="78"/>
    </row>
    <row r="8837" ht="15.75" spans="6:6">
      <c r="F8837" s="78"/>
    </row>
    <row r="8838" ht="15.75" spans="6:6">
      <c r="F8838" s="78"/>
    </row>
    <row r="8839" ht="15.75" spans="6:6">
      <c r="F8839" s="78"/>
    </row>
    <row r="8840" ht="15.75" spans="6:6">
      <c r="F8840" s="78"/>
    </row>
    <row r="8841" ht="15.75" spans="6:6">
      <c r="F8841" s="78"/>
    </row>
    <row r="8842" ht="15.75" spans="6:6">
      <c r="F8842" s="78"/>
    </row>
    <row r="8843" ht="15.75" spans="6:6">
      <c r="F8843" s="78"/>
    </row>
    <row r="8844" ht="15.75" spans="6:6">
      <c r="F8844" s="78"/>
    </row>
    <row r="8845" ht="15.75" spans="6:6">
      <c r="F8845" s="78"/>
    </row>
    <row r="8846" ht="15.75" spans="6:6">
      <c r="F8846" s="78"/>
    </row>
    <row r="8847" ht="15.75" spans="6:6">
      <c r="F8847" s="78"/>
    </row>
    <row r="8848" ht="15.75" spans="6:6">
      <c r="F8848" s="78"/>
    </row>
    <row r="8849" ht="15.75" spans="6:6">
      <c r="F8849" s="78"/>
    </row>
    <row r="8850" ht="15.75" spans="6:6">
      <c r="F8850" s="78"/>
    </row>
    <row r="8851" ht="15.75" spans="6:6">
      <c r="F8851" s="78"/>
    </row>
    <row r="8852" ht="15.75" spans="6:6">
      <c r="F8852" s="78"/>
    </row>
    <row r="8853" ht="15.75" spans="6:6">
      <c r="F8853" s="78"/>
    </row>
    <row r="8854" ht="15.75" spans="6:6">
      <c r="F8854" s="78"/>
    </row>
    <row r="8855" ht="15.75" spans="6:6">
      <c r="F8855" s="78"/>
    </row>
    <row r="8856" ht="15.75" spans="6:6">
      <c r="F8856" s="78"/>
    </row>
    <row r="8857" ht="15.75" spans="6:6">
      <c r="F8857" s="78"/>
    </row>
    <row r="8858" ht="15.75" spans="6:6">
      <c r="F8858" s="78"/>
    </row>
    <row r="8859" ht="15.75" spans="6:6">
      <c r="F8859" s="78"/>
    </row>
    <row r="8860" ht="15.75" spans="6:6">
      <c r="F8860" s="78"/>
    </row>
    <row r="8861" ht="15.75" spans="6:6">
      <c r="F8861" s="78"/>
    </row>
    <row r="8862" ht="15.75" spans="6:6">
      <c r="F8862" s="78"/>
    </row>
    <row r="8863" ht="15.75" spans="6:6">
      <c r="F8863" s="78"/>
    </row>
    <row r="8864" ht="15.75" spans="6:6">
      <c r="F8864" s="78"/>
    </row>
    <row r="8865" ht="15.75" spans="6:6">
      <c r="F8865" s="78"/>
    </row>
    <row r="8866" ht="15.75" spans="6:6">
      <c r="F8866" s="78"/>
    </row>
    <row r="8867" ht="15.75" spans="6:6">
      <c r="F8867" s="78"/>
    </row>
    <row r="8868" ht="15.75" spans="6:6">
      <c r="F8868" s="78"/>
    </row>
    <row r="8869" ht="15.75" spans="6:6">
      <c r="F8869" s="78"/>
    </row>
    <row r="8870" ht="15.75" spans="6:6">
      <c r="F8870" s="78"/>
    </row>
    <row r="8871" ht="15.75" spans="6:6">
      <c r="F8871" s="78"/>
    </row>
    <row r="8872" ht="15.75" spans="6:6">
      <c r="F8872" s="78"/>
    </row>
    <row r="8873" ht="15.75" spans="6:6">
      <c r="F8873" s="78"/>
    </row>
    <row r="8874" ht="15.75" spans="6:6">
      <c r="F8874" s="78"/>
    </row>
    <row r="8875" ht="15.75" spans="6:6">
      <c r="F8875" s="78"/>
    </row>
    <row r="8876" ht="15.75" spans="6:6">
      <c r="F8876" s="78"/>
    </row>
    <row r="8877" ht="15.75" spans="6:6">
      <c r="F8877" s="78"/>
    </row>
    <row r="8878" ht="15.75" spans="6:6">
      <c r="F8878" s="78"/>
    </row>
    <row r="8879" ht="15.75" spans="6:6">
      <c r="F8879" s="78"/>
    </row>
    <row r="8880" ht="15.75" spans="6:6">
      <c r="F8880" s="78"/>
    </row>
    <row r="8881" ht="15.75" spans="6:6">
      <c r="F8881" s="78"/>
    </row>
    <row r="8882" ht="15.75" spans="6:6">
      <c r="F8882" s="78"/>
    </row>
    <row r="8883" ht="15.75" spans="6:6">
      <c r="F8883" s="78"/>
    </row>
    <row r="8884" ht="15.75" spans="6:6">
      <c r="F8884" s="78"/>
    </row>
    <row r="8885" ht="15.75" spans="6:6">
      <c r="F8885" s="78"/>
    </row>
    <row r="8886" ht="15.75" spans="6:6">
      <c r="F8886" s="78"/>
    </row>
    <row r="8887" ht="15.75" spans="6:6">
      <c r="F8887" s="78"/>
    </row>
    <row r="8888" ht="15.75" spans="6:6">
      <c r="F8888" s="78"/>
    </row>
    <row r="8889" ht="15.75" spans="6:6">
      <c r="F8889" s="78"/>
    </row>
    <row r="8890" ht="15.75" spans="6:6">
      <c r="F8890" s="78"/>
    </row>
    <row r="8891" ht="15.75" spans="6:6">
      <c r="F8891" s="78"/>
    </row>
    <row r="8892" ht="15.75" spans="6:6">
      <c r="F8892" s="78"/>
    </row>
    <row r="8893" ht="15.75" spans="6:6">
      <c r="F8893" s="78"/>
    </row>
    <row r="8894" ht="15.75" spans="6:6">
      <c r="F8894" s="78"/>
    </row>
    <row r="8895" ht="15.75" spans="6:6">
      <c r="F8895" s="78"/>
    </row>
    <row r="8896" ht="15.75" spans="6:6">
      <c r="F8896" s="78"/>
    </row>
    <row r="8897" ht="15.75" spans="6:6">
      <c r="F8897" s="78"/>
    </row>
    <row r="8898" ht="15.75" spans="6:6">
      <c r="F8898" s="78"/>
    </row>
    <row r="8899" ht="15.75" spans="6:6">
      <c r="F8899" s="78"/>
    </row>
    <row r="8900" ht="15.75" spans="6:6">
      <c r="F8900" s="78"/>
    </row>
    <row r="8901" ht="15.75" spans="6:6">
      <c r="F8901" s="78"/>
    </row>
    <row r="8902" ht="15.75" spans="6:6">
      <c r="F8902" s="78"/>
    </row>
    <row r="8903" ht="15.75" spans="6:6">
      <c r="F8903" s="78"/>
    </row>
    <row r="8904" ht="15.75" spans="6:6">
      <c r="F8904" s="78"/>
    </row>
    <row r="8905" ht="15.75" spans="6:6">
      <c r="F8905" s="78"/>
    </row>
    <row r="8906" ht="15.75" spans="6:6">
      <c r="F8906" s="78"/>
    </row>
    <row r="8907" ht="15.75" spans="6:6">
      <c r="F8907" s="78"/>
    </row>
    <row r="8908" ht="15.75" spans="6:6">
      <c r="F8908" s="78"/>
    </row>
    <row r="8909" ht="15.75" spans="6:6">
      <c r="F8909" s="78"/>
    </row>
    <row r="8910" ht="15.75" spans="6:6">
      <c r="F8910" s="78"/>
    </row>
    <row r="8911" ht="15.75" spans="6:6">
      <c r="F8911" s="78"/>
    </row>
    <row r="8912" ht="15.75" spans="6:6">
      <c r="F8912" s="78"/>
    </row>
    <row r="8913" ht="15.75" spans="6:6">
      <c r="F8913" s="78"/>
    </row>
    <row r="8914" ht="15.75" spans="6:6">
      <c r="F8914" s="78"/>
    </row>
    <row r="8915" ht="15.75" spans="6:6">
      <c r="F8915" s="78"/>
    </row>
    <row r="8916" ht="15.75" spans="6:6">
      <c r="F8916" s="78"/>
    </row>
    <row r="8917" ht="15.75" spans="6:6">
      <c r="F8917" s="78"/>
    </row>
    <row r="8918" ht="15.75" spans="6:6">
      <c r="F8918" s="78"/>
    </row>
    <row r="8919" ht="15.75" spans="6:6">
      <c r="F8919" s="78"/>
    </row>
    <row r="8920" ht="15.75" spans="6:6">
      <c r="F8920" s="78"/>
    </row>
    <row r="8921" ht="15.75" spans="6:6">
      <c r="F8921" s="78"/>
    </row>
    <row r="8922" ht="15.75" spans="6:6">
      <c r="F8922" s="78"/>
    </row>
    <row r="8923" ht="15.75" spans="6:6">
      <c r="F8923" s="78"/>
    </row>
    <row r="8924" ht="15.75" spans="6:6">
      <c r="F8924" s="78"/>
    </row>
    <row r="8925" ht="15.75" spans="6:6">
      <c r="F8925" s="78"/>
    </row>
    <row r="8926" ht="15.75" spans="6:6">
      <c r="F8926" s="78"/>
    </row>
    <row r="8927" ht="15.75" spans="6:6">
      <c r="F8927" s="78"/>
    </row>
    <row r="8928" ht="15.75" spans="6:6">
      <c r="F8928" s="78"/>
    </row>
    <row r="8929" ht="15.75" spans="6:6">
      <c r="F8929" s="78"/>
    </row>
    <row r="8930" ht="15.75" spans="6:6">
      <c r="F8930" s="78"/>
    </row>
    <row r="8931" ht="15.75" spans="6:6">
      <c r="F8931" s="78"/>
    </row>
    <row r="8932" ht="15.75" spans="6:6">
      <c r="F8932" s="78"/>
    </row>
    <row r="8933" ht="15.75" spans="6:6">
      <c r="F8933" s="78"/>
    </row>
    <row r="8934" ht="15.75" spans="6:6">
      <c r="F8934" s="78"/>
    </row>
    <row r="8935" ht="15.75" spans="6:6">
      <c r="F8935" s="78"/>
    </row>
    <row r="8936" ht="15.75" spans="6:6">
      <c r="F8936" s="78"/>
    </row>
    <row r="8937" ht="15.75" spans="6:6">
      <c r="F8937" s="78"/>
    </row>
    <row r="8938" ht="15.75" spans="6:6">
      <c r="F8938" s="78"/>
    </row>
    <row r="8939" ht="15.75" spans="6:6">
      <c r="F8939" s="78"/>
    </row>
    <row r="8940" ht="15.75" spans="6:6">
      <c r="F8940" s="78"/>
    </row>
    <row r="8941" ht="15.75" spans="6:6">
      <c r="F8941" s="78"/>
    </row>
    <row r="8942" ht="15.75" spans="6:6">
      <c r="F8942" s="78"/>
    </row>
    <row r="8943" ht="15.75" spans="6:6">
      <c r="F8943" s="78"/>
    </row>
    <row r="8944" ht="15.75" spans="6:6">
      <c r="F8944" s="78"/>
    </row>
    <row r="8945" ht="15.75" spans="6:6">
      <c r="F8945" s="78"/>
    </row>
    <row r="8946" ht="15.75" spans="6:6">
      <c r="F8946" s="78"/>
    </row>
    <row r="8947" ht="15.75" spans="6:6">
      <c r="F8947" s="78"/>
    </row>
    <row r="8948" ht="15.75" spans="6:6">
      <c r="F8948" s="78"/>
    </row>
    <row r="8949" ht="15.75" spans="6:6">
      <c r="F8949" s="78"/>
    </row>
    <row r="8950" ht="15.75" spans="6:6">
      <c r="F8950" s="78"/>
    </row>
    <row r="8951" ht="15.75" spans="6:6">
      <c r="F8951" s="78"/>
    </row>
    <row r="8952" ht="15.75" spans="6:6">
      <c r="F8952" s="78"/>
    </row>
    <row r="8953" ht="15.75" spans="6:6">
      <c r="F8953" s="78"/>
    </row>
    <row r="8954" ht="15.75" spans="6:6">
      <c r="F8954" s="78"/>
    </row>
    <row r="8955" ht="15.75" spans="6:6">
      <c r="F8955" s="78"/>
    </row>
    <row r="8956" ht="15.75" spans="6:6">
      <c r="F8956" s="78"/>
    </row>
    <row r="8957" ht="15.75" spans="6:6">
      <c r="F8957" s="78"/>
    </row>
    <row r="8958" ht="15.75" spans="6:6">
      <c r="F8958" s="78"/>
    </row>
    <row r="8959" ht="15.75" spans="6:6">
      <c r="F8959" s="78"/>
    </row>
    <row r="8960" ht="15.75" spans="6:6">
      <c r="F8960" s="78"/>
    </row>
    <row r="8961" ht="15.75" spans="6:6">
      <c r="F8961" s="78"/>
    </row>
    <row r="8962" ht="15.75" spans="6:6">
      <c r="F8962" s="78"/>
    </row>
    <row r="8963" ht="15.75" spans="6:6">
      <c r="F8963" s="78"/>
    </row>
    <row r="8964" ht="15.75" spans="6:6">
      <c r="F8964" s="78"/>
    </row>
    <row r="8965" ht="15.75" spans="6:6">
      <c r="F8965" s="78"/>
    </row>
    <row r="8966" ht="15.75" spans="6:6">
      <c r="F8966" s="78"/>
    </row>
    <row r="8967" ht="15.75" spans="6:6">
      <c r="F8967" s="78"/>
    </row>
    <row r="8968" ht="15.75" spans="6:6">
      <c r="F8968" s="78"/>
    </row>
    <row r="8969" ht="15.75" spans="6:6">
      <c r="F8969" s="78"/>
    </row>
    <row r="8970" ht="15.75" spans="6:6">
      <c r="F8970" s="78"/>
    </row>
    <row r="8971" ht="15.75" spans="6:6">
      <c r="F8971" s="78"/>
    </row>
    <row r="8972" ht="15.75" spans="6:6">
      <c r="F8972" s="78"/>
    </row>
    <row r="8973" ht="15.75" spans="6:6">
      <c r="F8973" s="78"/>
    </row>
    <row r="8974" ht="15.75" spans="6:6">
      <c r="F8974" s="78"/>
    </row>
    <row r="8975" ht="15.75" spans="6:6">
      <c r="F8975" s="78"/>
    </row>
    <row r="8976" ht="15.75" spans="6:6">
      <c r="F8976" s="78"/>
    </row>
    <row r="8977" ht="15.75" spans="6:6">
      <c r="F8977" s="78"/>
    </row>
    <row r="8978" ht="15.75" spans="6:6">
      <c r="F8978" s="78"/>
    </row>
    <row r="8979" ht="15.75" spans="6:6">
      <c r="F8979" s="78"/>
    </row>
    <row r="8980" ht="15.75" spans="6:6">
      <c r="F8980" s="78"/>
    </row>
    <row r="8981" ht="15.75" spans="6:6">
      <c r="F8981" s="78"/>
    </row>
    <row r="8982" ht="15.75" spans="6:6">
      <c r="F8982" s="78"/>
    </row>
    <row r="8983" ht="15.75" spans="6:6">
      <c r="F8983" s="78"/>
    </row>
    <row r="8984" ht="15.75" spans="6:6">
      <c r="F8984" s="78"/>
    </row>
    <row r="8985" ht="15.75" spans="6:6">
      <c r="F8985" s="78"/>
    </row>
    <row r="8986" ht="15.75" spans="6:6">
      <c r="F8986" s="78"/>
    </row>
    <row r="8987" ht="15.75" spans="6:6">
      <c r="F8987" s="78"/>
    </row>
    <row r="8988" ht="15.75" spans="6:6">
      <c r="F8988" s="78"/>
    </row>
    <row r="8989" ht="15.75" spans="6:6">
      <c r="F8989" s="78"/>
    </row>
    <row r="8990" ht="15.75" spans="6:6">
      <c r="F8990" s="78"/>
    </row>
    <row r="8991" ht="15.75" spans="6:6">
      <c r="F8991" s="78"/>
    </row>
    <row r="8992" ht="15.75" spans="6:6">
      <c r="F8992" s="78"/>
    </row>
    <row r="8993" ht="15.75" spans="6:6">
      <c r="F8993" s="78"/>
    </row>
    <row r="8994" ht="15.75" spans="6:6">
      <c r="F8994" s="78"/>
    </row>
    <row r="8995" ht="15.75" spans="6:6">
      <c r="F8995" s="78"/>
    </row>
    <row r="8996" ht="15.75" spans="6:6">
      <c r="F8996" s="78"/>
    </row>
    <row r="8997" ht="15.75" spans="6:6">
      <c r="F8997" s="78"/>
    </row>
    <row r="8998" ht="15.75" spans="6:6">
      <c r="F8998" s="78"/>
    </row>
    <row r="8999" ht="15.75" spans="6:6">
      <c r="F8999" s="78"/>
    </row>
    <row r="9000" ht="15.75" spans="6:6">
      <c r="F9000" s="78"/>
    </row>
    <row r="9001" ht="15.75" spans="6:6">
      <c r="F9001" s="78"/>
    </row>
    <row r="9002" ht="15.75" spans="6:6">
      <c r="F9002" s="78"/>
    </row>
    <row r="9003" ht="15.75" spans="6:6">
      <c r="F9003" s="78"/>
    </row>
    <row r="9004" ht="15.75" spans="6:6">
      <c r="F9004" s="78"/>
    </row>
    <row r="9005" ht="15.75" spans="6:6">
      <c r="F9005" s="78"/>
    </row>
    <row r="9006" ht="15.75" spans="6:6">
      <c r="F9006" s="78"/>
    </row>
    <row r="9007" ht="15.75" spans="6:6">
      <c r="F9007" s="78"/>
    </row>
    <row r="9008" ht="15.75" spans="6:6">
      <c r="F9008" s="78"/>
    </row>
    <row r="9009" ht="15.75" spans="6:6">
      <c r="F9009" s="78"/>
    </row>
    <row r="9010" ht="15.75" spans="6:6">
      <c r="F9010" s="78"/>
    </row>
    <row r="9011" ht="15.75" spans="6:6">
      <c r="F9011" s="78"/>
    </row>
    <row r="9012" ht="15.75" spans="6:6">
      <c r="F9012" s="78"/>
    </row>
    <row r="9013" ht="15.75" spans="6:6">
      <c r="F9013" s="78"/>
    </row>
    <row r="9014" ht="15.75" spans="6:6">
      <c r="F9014" s="78"/>
    </row>
    <row r="9015" ht="15.75" spans="6:6">
      <c r="F9015" s="78"/>
    </row>
    <row r="9016" ht="15.75" spans="6:6">
      <c r="F9016" s="78"/>
    </row>
    <row r="9017" ht="15.75" spans="6:6">
      <c r="F9017" s="78"/>
    </row>
    <row r="9018" ht="15.75" spans="6:6">
      <c r="F9018" s="78"/>
    </row>
    <row r="9019" ht="15.75" spans="6:6">
      <c r="F9019" s="78"/>
    </row>
    <row r="9020" ht="15.75" spans="6:6">
      <c r="F9020" s="78"/>
    </row>
    <row r="9021" ht="15.75" spans="6:6">
      <c r="F9021" s="78"/>
    </row>
    <row r="9022" ht="15.75" spans="6:6">
      <c r="F9022" s="78"/>
    </row>
    <row r="9023" ht="15.75" spans="6:6">
      <c r="F9023" s="78"/>
    </row>
    <row r="9024" ht="15.75" spans="6:6">
      <c r="F9024" s="78"/>
    </row>
    <row r="9025" ht="15.75" spans="6:6">
      <c r="F9025" s="78"/>
    </row>
    <row r="9026" ht="15.75" spans="6:6">
      <c r="F9026" s="78"/>
    </row>
    <row r="9027" ht="15.75" spans="6:6">
      <c r="F9027" s="78"/>
    </row>
    <row r="9028" ht="15.75" spans="6:6">
      <c r="F9028" s="78"/>
    </row>
    <row r="9029" ht="15.75" spans="6:6">
      <c r="F9029" s="78"/>
    </row>
    <row r="9030" ht="15.75" spans="6:6">
      <c r="F9030" s="78"/>
    </row>
    <row r="9031" ht="15.75" spans="6:6">
      <c r="F9031" s="78"/>
    </row>
    <row r="9032" ht="15.75" spans="6:6">
      <c r="F9032" s="78"/>
    </row>
    <row r="9033" ht="15.75" spans="6:6">
      <c r="F9033" s="78"/>
    </row>
    <row r="9034" ht="15.75" spans="6:6">
      <c r="F9034" s="78"/>
    </row>
    <row r="9035" ht="15.75" spans="6:6">
      <c r="F9035" s="78"/>
    </row>
    <row r="9036" ht="15.75" spans="6:6">
      <c r="F9036" s="78"/>
    </row>
    <row r="9037" ht="15.75" spans="6:6">
      <c r="F9037" s="78"/>
    </row>
    <row r="9038" ht="15.75" spans="6:6">
      <c r="F9038" s="78"/>
    </row>
    <row r="9039" ht="15.75" spans="6:6">
      <c r="F9039" s="78"/>
    </row>
    <row r="9040" ht="15.75" spans="6:6">
      <c r="F9040" s="78"/>
    </row>
    <row r="9041" ht="15.75" spans="6:6">
      <c r="F9041" s="78"/>
    </row>
    <row r="9042" ht="15.75" spans="6:6">
      <c r="F9042" s="78"/>
    </row>
    <row r="9043" ht="15.75" spans="6:6">
      <c r="F9043" s="78"/>
    </row>
    <row r="9044" ht="15.75" spans="6:6">
      <c r="F9044" s="78"/>
    </row>
    <row r="9045" ht="15.75" spans="6:6">
      <c r="F9045" s="78"/>
    </row>
    <row r="9046" ht="15.75" spans="6:6">
      <c r="F9046" s="78"/>
    </row>
    <row r="9047" ht="15.75" spans="6:6">
      <c r="F9047" s="78"/>
    </row>
    <row r="9048" ht="15.75" spans="6:6">
      <c r="F9048" s="78"/>
    </row>
    <row r="9049" ht="15.75" spans="6:6">
      <c r="F9049" s="78"/>
    </row>
    <row r="9050" ht="15.75" spans="6:6">
      <c r="F9050" s="78"/>
    </row>
    <row r="9051" ht="15.75" spans="6:6">
      <c r="F9051" s="78"/>
    </row>
    <row r="9052" ht="15.75" spans="6:6">
      <c r="F9052" s="78"/>
    </row>
    <row r="9053" ht="15.75" spans="6:6">
      <c r="F9053" s="78"/>
    </row>
    <row r="9054" ht="15.75" spans="6:6">
      <c r="F9054" s="78"/>
    </row>
    <row r="9055" ht="15.75" spans="6:6">
      <c r="F9055" s="78"/>
    </row>
    <row r="9056" ht="15.75" spans="6:6">
      <c r="F9056" s="78"/>
    </row>
    <row r="9057" ht="15.75" spans="6:6">
      <c r="F9057" s="78"/>
    </row>
    <row r="9058" ht="15.75" spans="6:6">
      <c r="F9058" s="78"/>
    </row>
    <row r="9059" ht="15.75" spans="6:6">
      <c r="F9059" s="78"/>
    </row>
    <row r="9060" ht="15.75" spans="6:6">
      <c r="F9060" s="78"/>
    </row>
    <row r="9061" ht="15.75" spans="6:6">
      <c r="F9061" s="78"/>
    </row>
    <row r="9062" ht="15.75" spans="6:6">
      <c r="F9062" s="78"/>
    </row>
    <row r="9063" ht="15.75" spans="6:6">
      <c r="F9063" s="78"/>
    </row>
    <row r="9064" ht="15.75" spans="6:6">
      <c r="F9064" s="78"/>
    </row>
    <row r="9065" ht="15.75" spans="6:6">
      <c r="F9065" s="78"/>
    </row>
    <row r="9066" ht="15.75" spans="6:6">
      <c r="F9066" s="78"/>
    </row>
    <row r="9067" ht="15.75" spans="6:6">
      <c r="F9067" s="78"/>
    </row>
    <row r="9068" ht="15.75" spans="6:6">
      <c r="F9068" s="78"/>
    </row>
    <row r="9069" ht="15.75" spans="6:6">
      <c r="F9069" s="78"/>
    </row>
    <row r="9070" ht="15.75" spans="6:6">
      <c r="F9070" s="78"/>
    </row>
    <row r="9071" ht="15.75" spans="6:6">
      <c r="F9071" s="78"/>
    </row>
    <row r="9072" ht="15.75" spans="6:6">
      <c r="F9072" s="78"/>
    </row>
    <row r="9073" ht="15.75" spans="6:6">
      <c r="F9073" s="78"/>
    </row>
    <row r="9074" ht="15.75" spans="6:6">
      <c r="F9074" s="78"/>
    </row>
    <row r="9075" ht="15.75" spans="6:6">
      <c r="F9075" s="78"/>
    </row>
    <row r="9076" ht="15.75" spans="6:6">
      <c r="F9076" s="78"/>
    </row>
    <row r="9077" ht="15.75" spans="6:6">
      <c r="F9077" s="78"/>
    </row>
    <row r="9078" ht="15.75" spans="6:6">
      <c r="F9078" s="78"/>
    </row>
    <row r="9079" ht="15.75" spans="6:6">
      <c r="F9079" s="78"/>
    </row>
    <row r="9080" ht="15.75" spans="6:6">
      <c r="F9080" s="78"/>
    </row>
    <row r="9081" ht="15.75" spans="6:6">
      <c r="F9081" s="78"/>
    </row>
    <row r="9082" ht="15.75" spans="6:6">
      <c r="F9082" s="78"/>
    </row>
    <row r="9083" ht="15.75" spans="6:6">
      <c r="F9083" s="78"/>
    </row>
    <row r="9084" ht="15.75" spans="6:6">
      <c r="F9084" s="78"/>
    </row>
    <row r="9085" ht="15.75" spans="6:6">
      <c r="F9085" s="78"/>
    </row>
    <row r="9086" ht="15.75" spans="6:6">
      <c r="F9086" s="78"/>
    </row>
    <row r="9087" ht="15.75" spans="6:6">
      <c r="F9087" s="78"/>
    </row>
    <row r="9088" ht="15.75" spans="6:6">
      <c r="F9088" s="78"/>
    </row>
    <row r="9089" ht="15.75" spans="6:6">
      <c r="F9089" s="78"/>
    </row>
    <row r="9090" ht="15.75" spans="6:6">
      <c r="F9090" s="78"/>
    </row>
    <row r="9091" ht="15.75" spans="6:6">
      <c r="F9091" s="78"/>
    </row>
    <row r="9092" ht="15.75" spans="6:6">
      <c r="F9092" s="78"/>
    </row>
    <row r="9093" ht="15.75" spans="6:6">
      <c r="F9093" s="78"/>
    </row>
    <row r="9094" ht="15.75" spans="6:6">
      <c r="F9094" s="78"/>
    </row>
    <row r="9095" ht="15.75" spans="6:6">
      <c r="F9095" s="78"/>
    </row>
    <row r="9096" ht="15.75" spans="6:6">
      <c r="F9096" s="78"/>
    </row>
    <row r="9097" ht="15.75" spans="6:6">
      <c r="F9097" s="78"/>
    </row>
    <row r="9098" ht="15.75" spans="6:6">
      <c r="F9098" s="78"/>
    </row>
    <row r="9099" ht="15.75" spans="6:6">
      <c r="F9099" s="78"/>
    </row>
    <row r="9100" ht="15.75" spans="6:6">
      <c r="F9100" s="78"/>
    </row>
    <row r="9101" ht="15.75" spans="6:6">
      <c r="F9101" s="78"/>
    </row>
    <row r="9102" ht="15.75" spans="6:6">
      <c r="F9102" s="78"/>
    </row>
    <row r="9103" ht="15.75" spans="6:6">
      <c r="F9103" s="78"/>
    </row>
    <row r="9104" ht="15.75" spans="6:6">
      <c r="F9104" s="78"/>
    </row>
    <row r="9105" ht="15.75" spans="6:6">
      <c r="F9105" s="78"/>
    </row>
    <row r="9106" ht="15.75" spans="6:6">
      <c r="F9106" s="78"/>
    </row>
    <row r="9107" ht="15.75" spans="6:6">
      <c r="F9107" s="78"/>
    </row>
    <row r="9108" ht="15.75" spans="6:6">
      <c r="F9108" s="78"/>
    </row>
    <row r="9109" ht="15.75" spans="6:6">
      <c r="F9109" s="78"/>
    </row>
    <row r="9110" ht="15.75" spans="6:6">
      <c r="F9110" s="78"/>
    </row>
    <row r="9111" ht="15.75" spans="6:6">
      <c r="F9111" s="78"/>
    </row>
    <row r="9112" ht="15.75" spans="6:6">
      <c r="F9112" s="78"/>
    </row>
    <row r="9113" ht="15.75" spans="6:6">
      <c r="F9113" s="78"/>
    </row>
    <row r="9114" ht="15.75" spans="6:6">
      <c r="F9114" s="78"/>
    </row>
    <row r="9115" ht="15.75" spans="6:6">
      <c r="F9115" s="78"/>
    </row>
    <row r="9116" ht="15.75" spans="6:6">
      <c r="F9116" s="78"/>
    </row>
    <row r="9117" ht="15.75" spans="6:6">
      <c r="F9117" s="78"/>
    </row>
    <row r="9118" ht="15.75" spans="6:6">
      <c r="F9118" s="78"/>
    </row>
    <row r="9119" ht="15.75" spans="6:6">
      <c r="F9119" s="78"/>
    </row>
    <row r="9120" ht="15.75" spans="6:6">
      <c r="F9120" s="78"/>
    </row>
    <row r="9121" ht="15.75" spans="6:6">
      <c r="F9121" s="78"/>
    </row>
    <row r="9122" ht="15.75" spans="6:6">
      <c r="F9122" s="78"/>
    </row>
    <row r="9123" ht="15.75" spans="6:6">
      <c r="F9123" s="78"/>
    </row>
    <row r="9124" ht="15.75" spans="6:6">
      <c r="F9124" s="78"/>
    </row>
    <row r="9125" ht="15.75" spans="6:6">
      <c r="F9125" s="78"/>
    </row>
    <row r="9126" ht="15.75" spans="6:6">
      <c r="F9126" s="78"/>
    </row>
    <row r="9127" ht="15.75" spans="6:6">
      <c r="F9127" s="78"/>
    </row>
    <row r="9128" ht="15.75" spans="6:6">
      <c r="F9128" s="78"/>
    </row>
    <row r="9129" ht="15.75" spans="6:6">
      <c r="F9129" s="78"/>
    </row>
    <row r="9130" ht="15.75" spans="6:6">
      <c r="F9130" s="78"/>
    </row>
    <row r="9131" ht="15.75" spans="6:6">
      <c r="F9131" s="78"/>
    </row>
    <row r="9132" ht="15.75" spans="6:6">
      <c r="F9132" s="78"/>
    </row>
    <row r="9133" ht="15.75" spans="6:6">
      <c r="F9133" s="78"/>
    </row>
    <row r="9134" ht="15.75" spans="6:6">
      <c r="F9134" s="78"/>
    </row>
    <row r="9135" ht="15.75" spans="6:6">
      <c r="F9135" s="78"/>
    </row>
    <row r="9136" ht="15.75" spans="6:6">
      <c r="F9136" s="78"/>
    </row>
    <row r="9137" ht="15.75" spans="6:6">
      <c r="F9137" s="78"/>
    </row>
    <row r="9138" ht="15.75" spans="6:6">
      <c r="F9138" s="78"/>
    </row>
    <row r="9139" ht="15.75" spans="6:6">
      <c r="F9139" s="78"/>
    </row>
    <row r="9140" ht="15.75" spans="6:6">
      <c r="F9140" s="78"/>
    </row>
    <row r="9141" ht="15.75" spans="6:6">
      <c r="F9141" s="78"/>
    </row>
    <row r="9142" ht="15.75" spans="6:6">
      <c r="F9142" s="78"/>
    </row>
    <row r="9143" ht="15.75" spans="6:6">
      <c r="F9143" s="78"/>
    </row>
    <row r="9144" ht="15.75" spans="6:6">
      <c r="F9144" s="78"/>
    </row>
    <row r="9145" ht="15.75" spans="6:6">
      <c r="F9145" s="78"/>
    </row>
    <row r="9146" ht="15.75" spans="6:6">
      <c r="F9146" s="78"/>
    </row>
    <row r="9147" ht="15.75" spans="6:6">
      <c r="F9147" s="78"/>
    </row>
    <row r="9148" ht="15.75" spans="6:6">
      <c r="F9148" s="78"/>
    </row>
    <row r="9149" ht="15.75" spans="6:6">
      <c r="F9149" s="78"/>
    </row>
    <row r="9150" ht="15.75" spans="6:6">
      <c r="F9150" s="78"/>
    </row>
    <row r="9151" ht="15.75" spans="6:6">
      <c r="F9151" s="78"/>
    </row>
    <row r="9152" ht="15.75" spans="6:6">
      <c r="F9152" s="78"/>
    </row>
    <row r="9153" ht="15.75" spans="6:6">
      <c r="F9153" s="78"/>
    </row>
    <row r="9154" ht="15.75" spans="6:6">
      <c r="F9154" s="78"/>
    </row>
    <row r="9155" ht="15.75" spans="6:6">
      <c r="F9155" s="78"/>
    </row>
    <row r="9156" ht="15.75" spans="6:6">
      <c r="F9156" s="78"/>
    </row>
    <row r="9157" ht="15.75" spans="6:6">
      <c r="F9157" s="78"/>
    </row>
    <row r="9158" ht="15.75" spans="6:6">
      <c r="F9158" s="78"/>
    </row>
    <row r="9159" ht="15.75" spans="6:6">
      <c r="F9159" s="78"/>
    </row>
    <row r="9160" ht="15.75" spans="6:6">
      <c r="F9160" s="78"/>
    </row>
    <row r="9161" ht="15.75" spans="6:6">
      <c r="F9161" s="78"/>
    </row>
    <row r="9162" ht="15.75" spans="6:6">
      <c r="F9162" s="78"/>
    </row>
    <row r="9163" ht="15.75" spans="6:6">
      <c r="F9163" s="78"/>
    </row>
    <row r="9164" ht="15.75" spans="6:6">
      <c r="F9164" s="78"/>
    </row>
    <row r="9165" ht="15.75" spans="6:6">
      <c r="F9165" s="78"/>
    </row>
    <row r="9166" ht="15.75" spans="6:6">
      <c r="F9166" s="78"/>
    </row>
    <row r="9167" ht="15.75" spans="6:6">
      <c r="F9167" s="78"/>
    </row>
    <row r="9168" ht="15.75" spans="6:6">
      <c r="F9168" s="78"/>
    </row>
    <row r="9169" ht="15.75" spans="6:6">
      <c r="F9169" s="78"/>
    </row>
    <row r="9170" ht="15.75" spans="6:6">
      <c r="F9170" s="78"/>
    </row>
    <row r="9171" ht="15.75" spans="6:6">
      <c r="F9171" s="78"/>
    </row>
    <row r="9172" ht="15.75" spans="6:6">
      <c r="F9172" s="78"/>
    </row>
    <row r="9173" ht="15.75" spans="6:6">
      <c r="F9173" s="78"/>
    </row>
    <row r="9174" ht="15.75" spans="6:6">
      <c r="F9174" s="78"/>
    </row>
    <row r="9175" ht="15.75" spans="6:6">
      <c r="F9175" s="78"/>
    </row>
    <row r="9176" ht="15.75" spans="6:6">
      <c r="F9176" s="78"/>
    </row>
    <row r="9177" ht="15.75" spans="6:6">
      <c r="F9177" s="78"/>
    </row>
    <row r="9178" ht="15.75" spans="6:6">
      <c r="F9178" s="78"/>
    </row>
    <row r="9179" ht="15.75" spans="6:6">
      <c r="F9179" s="78"/>
    </row>
    <row r="9180" ht="15.75" spans="6:6">
      <c r="F9180" s="78"/>
    </row>
    <row r="9181" ht="15.75" spans="6:6">
      <c r="F9181" s="78"/>
    </row>
    <row r="9182" ht="15.75" spans="6:6">
      <c r="F9182" s="78"/>
    </row>
    <row r="9183" ht="15.75" spans="6:6">
      <c r="F9183" s="78"/>
    </row>
    <row r="9184" ht="15.75" spans="6:6">
      <c r="F9184" s="78"/>
    </row>
    <row r="9185" ht="15.75" spans="6:6">
      <c r="F9185" s="78"/>
    </row>
    <row r="9186" ht="15.75" spans="6:6">
      <c r="F9186" s="78"/>
    </row>
    <row r="9187" ht="15.75" spans="6:6">
      <c r="F9187" s="78"/>
    </row>
    <row r="9188" ht="15.75" spans="6:6">
      <c r="F9188" s="78"/>
    </row>
    <row r="9189" ht="15.75" spans="6:6">
      <c r="F9189" s="78"/>
    </row>
    <row r="9190" ht="15.75" spans="6:6">
      <c r="F9190" s="78"/>
    </row>
    <row r="9191" ht="15.75" spans="6:6">
      <c r="F9191" s="78"/>
    </row>
    <row r="9192" ht="15.75" spans="6:6">
      <c r="F9192" s="78"/>
    </row>
    <row r="9193" ht="15.75" spans="6:6">
      <c r="F9193" s="78"/>
    </row>
    <row r="9194" ht="15.75" spans="6:6">
      <c r="F9194" s="78"/>
    </row>
    <row r="9195" ht="15.75" spans="6:6">
      <c r="F9195" s="78"/>
    </row>
    <row r="9196" ht="15.75" spans="6:6">
      <c r="F9196" s="78"/>
    </row>
    <row r="9197" ht="15.75" spans="6:6">
      <c r="F9197" s="78"/>
    </row>
    <row r="9198" ht="15.75" spans="6:6">
      <c r="F9198" s="78"/>
    </row>
    <row r="9199" ht="15.75" spans="6:6">
      <c r="F9199" s="78"/>
    </row>
    <row r="9200" ht="15.75" spans="6:6">
      <c r="F9200" s="78"/>
    </row>
    <row r="9201" ht="15.75" spans="6:6">
      <c r="F9201" s="78"/>
    </row>
    <row r="9202" ht="15.75" spans="6:6">
      <c r="F9202" s="78"/>
    </row>
    <row r="9203" ht="15.75" spans="6:6">
      <c r="F9203" s="78"/>
    </row>
    <row r="9204" ht="15.75" spans="6:6">
      <c r="F9204" s="78"/>
    </row>
    <row r="9205" ht="15.75" spans="6:6">
      <c r="F9205" s="78"/>
    </row>
    <row r="9206" ht="15.75" spans="6:6">
      <c r="F9206" s="78"/>
    </row>
    <row r="9207" ht="15.75" spans="6:6">
      <c r="F9207" s="78"/>
    </row>
    <row r="9208" ht="15.75" spans="6:6">
      <c r="F9208" s="78"/>
    </row>
    <row r="9209" ht="15.75" spans="6:6">
      <c r="F9209" s="78"/>
    </row>
    <row r="9210" ht="15.75" spans="6:6">
      <c r="F9210" s="78"/>
    </row>
    <row r="9211" ht="15.75" spans="6:6">
      <c r="F9211" s="78"/>
    </row>
    <row r="9212" ht="15.75" spans="6:6">
      <c r="F9212" s="78"/>
    </row>
    <row r="9213" ht="15.75" spans="6:6">
      <c r="F9213" s="78"/>
    </row>
    <row r="9214" ht="15.75" spans="6:6">
      <c r="F9214" s="78"/>
    </row>
    <row r="9215" ht="15.75" spans="6:6">
      <c r="F9215" s="78"/>
    </row>
    <row r="9216" ht="15.75" spans="6:6">
      <c r="F9216" s="78"/>
    </row>
    <row r="9217" ht="15.75" spans="6:6">
      <c r="F9217" s="78"/>
    </row>
    <row r="9218" ht="15.75" spans="6:6">
      <c r="F9218" s="78"/>
    </row>
    <row r="9219" ht="15.75" spans="6:6">
      <c r="F9219" s="78"/>
    </row>
    <row r="9220" ht="15.75" spans="6:6">
      <c r="F9220" s="78"/>
    </row>
    <row r="9221" ht="15.75" spans="6:6">
      <c r="F9221" s="78"/>
    </row>
    <row r="9222" ht="15.75" spans="6:6">
      <c r="F9222" s="78"/>
    </row>
    <row r="9223" ht="15.75" spans="6:6">
      <c r="F9223" s="78"/>
    </row>
    <row r="9224" ht="15.75" spans="6:6">
      <c r="F9224" s="78"/>
    </row>
    <row r="9225" ht="15.75" spans="6:6">
      <c r="F9225" s="78"/>
    </row>
    <row r="9226" ht="15.75" spans="6:6">
      <c r="F9226" s="78"/>
    </row>
    <row r="9227" ht="15.75" spans="6:6">
      <c r="F9227" s="78"/>
    </row>
    <row r="9228" ht="15.75" spans="6:6">
      <c r="F9228" s="78"/>
    </row>
    <row r="9229" ht="15.75" spans="6:6">
      <c r="F9229" s="78"/>
    </row>
    <row r="9230" ht="15.75" spans="6:6">
      <c r="F9230" s="78"/>
    </row>
    <row r="9231" ht="15.75" spans="6:6">
      <c r="F9231" s="78"/>
    </row>
    <row r="9232" ht="15.75" spans="6:6">
      <c r="F9232" s="78"/>
    </row>
    <row r="9233" ht="15.75" spans="6:6">
      <c r="F9233" s="78"/>
    </row>
    <row r="9234" ht="15.75" spans="6:6">
      <c r="F9234" s="78"/>
    </row>
    <row r="9235" ht="15.75" spans="6:6">
      <c r="F9235" s="78"/>
    </row>
    <row r="9236" ht="15.75" spans="6:6">
      <c r="F9236" s="78"/>
    </row>
    <row r="9237" ht="15.75" spans="6:6">
      <c r="F9237" s="78"/>
    </row>
    <row r="9238" ht="15.75" spans="6:6">
      <c r="F9238" s="78"/>
    </row>
    <row r="9239" ht="15.75" spans="6:6">
      <c r="F9239" s="78"/>
    </row>
    <row r="9240" ht="15.75" spans="6:6">
      <c r="F9240" s="78"/>
    </row>
    <row r="9241" ht="15.75" spans="6:6">
      <c r="F9241" s="78"/>
    </row>
    <row r="9242" ht="15.75" spans="6:6">
      <c r="F9242" s="78"/>
    </row>
    <row r="9243" ht="15.75" spans="6:6">
      <c r="F9243" s="78"/>
    </row>
    <row r="9244" ht="15.75" spans="6:6">
      <c r="F9244" s="78"/>
    </row>
    <row r="9245" ht="15.75" spans="6:6">
      <c r="F9245" s="78"/>
    </row>
    <row r="9246" ht="15.75" spans="6:6">
      <c r="F9246" s="78"/>
    </row>
    <row r="9247" ht="15.75" spans="6:6">
      <c r="F9247" s="78"/>
    </row>
    <row r="9248" ht="15.75" spans="6:6">
      <c r="F9248" s="78"/>
    </row>
    <row r="9249" ht="15.75" spans="6:6">
      <c r="F9249" s="78"/>
    </row>
    <row r="9250" ht="15.75" spans="6:6">
      <c r="F9250" s="78"/>
    </row>
    <row r="9251" ht="15.75" spans="6:6">
      <c r="F9251" s="78"/>
    </row>
    <row r="9252" ht="15.75" spans="6:6">
      <c r="F9252" s="78"/>
    </row>
    <row r="9253" ht="15.75" spans="6:6">
      <c r="F9253" s="78"/>
    </row>
    <row r="9254" ht="15.75" spans="6:6">
      <c r="F9254" s="78"/>
    </row>
    <row r="9255" ht="15.75" spans="6:6">
      <c r="F9255" s="78"/>
    </row>
    <row r="9256" ht="15.75" spans="6:6">
      <c r="F9256" s="78"/>
    </row>
    <row r="9257" ht="15.75" spans="6:6">
      <c r="F9257" s="78"/>
    </row>
    <row r="9258" ht="15.75" spans="6:6">
      <c r="F9258" s="78"/>
    </row>
    <row r="9259" ht="15.75" spans="6:6">
      <c r="F9259" s="78"/>
    </row>
    <row r="9260" ht="15.75" spans="6:6">
      <c r="F9260" s="78"/>
    </row>
    <row r="9261" ht="15.75" spans="6:6">
      <c r="F9261" s="78"/>
    </row>
    <row r="9262" ht="15.75" spans="6:6">
      <c r="F9262" s="78"/>
    </row>
    <row r="9263" ht="15.75" spans="6:6">
      <c r="F9263" s="78"/>
    </row>
    <row r="9264" ht="15.75" spans="6:6">
      <c r="F9264" s="78"/>
    </row>
    <row r="9265" ht="15.75" spans="6:6">
      <c r="F9265" s="78"/>
    </row>
    <row r="9266" ht="15.75" spans="6:6">
      <c r="F9266" s="78"/>
    </row>
    <row r="9267" ht="15.75" spans="6:6">
      <c r="F9267" s="78"/>
    </row>
    <row r="9268" ht="15.75" spans="6:6">
      <c r="F9268" s="78"/>
    </row>
    <row r="9269" ht="15.75" spans="6:6">
      <c r="F9269" s="78"/>
    </row>
    <row r="9270" ht="15.75" spans="6:6">
      <c r="F9270" s="78"/>
    </row>
    <row r="9271" ht="15.75" spans="6:6">
      <c r="F9271" s="78"/>
    </row>
    <row r="9272" ht="15.75" spans="6:6">
      <c r="F9272" s="78"/>
    </row>
    <row r="9273" ht="15.75" spans="6:6">
      <c r="F9273" s="78"/>
    </row>
    <row r="9274" ht="15.75" spans="6:6">
      <c r="F9274" s="78"/>
    </row>
    <row r="9275" ht="15.75" spans="6:6">
      <c r="F9275" s="78"/>
    </row>
    <row r="9276" ht="15.75" spans="6:6">
      <c r="F9276" s="78"/>
    </row>
    <row r="9277" ht="15.75" spans="6:6">
      <c r="F9277" s="78"/>
    </row>
    <row r="9278" ht="15.75" spans="6:6">
      <c r="F9278" s="78"/>
    </row>
    <row r="9279" ht="15.75" spans="6:6">
      <c r="F9279" s="78"/>
    </row>
    <row r="9280" ht="15.75" spans="6:6">
      <c r="F9280" s="78"/>
    </row>
    <row r="9281" ht="15.75" spans="6:6">
      <c r="F9281" s="78"/>
    </row>
    <row r="9282" ht="15.75" spans="6:6">
      <c r="F9282" s="78"/>
    </row>
    <row r="9283" ht="15.75" spans="6:6">
      <c r="F9283" s="78"/>
    </row>
    <row r="9284" ht="15.75" spans="6:6">
      <c r="F9284" s="78"/>
    </row>
    <row r="9285" ht="15.75" spans="6:6">
      <c r="F9285" s="78"/>
    </row>
    <row r="9286" ht="15.75" spans="6:6">
      <c r="F9286" s="78"/>
    </row>
    <row r="9287" ht="15.75" spans="6:6">
      <c r="F9287" s="78"/>
    </row>
    <row r="9288" ht="15.75" spans="6:6">
      <c r="F9288" s="78"/>
    </row>
    <row r="9289" ht="15.75" spans="6:6">
      <c r="F9289" s="78"/>
    </row>
    <row r="9290" ht="15.75" spans="6:6">
      <c r="F9290" s="78"/>
    </row>
    <row r="9291" ht="15.75" spans="6:6">
      <c r="F9291" s="78"/>
    </row>
    <row r="9292" ht="15.75" spans="6:6">
      <c r="F9292" s="78"/>
    </row>
    <row r="9293" ht="15.75" spans="6:6">
      <c r="F9293" s="78"/>
    </row>
    <row r="9294" ht="15.75" spans="6:6">
      <c r="F9294" s="78"/>
    </row>
    <row r="9295" ht="15.75" spans="6:6">
      <c r="F9295" s="78"/>
    </row>
    <row r="9296" ht="15.75" spans="6:6">
      <c r="F9296" s="78"/>
    </row>
    <row r="9297" ht="15.75" spans="6:6">
      <c r="F9297" s="78"/>
    </row>
    <row r="9298" ht="15.75" spans="6:6">
      <c r="F9298" s="78"/>
    </row>
    <row r="9299" ht="15.75" spans="6:6">
      <c r="F9299" s="78"/>
    </row>
    <row r="9300" ht="15.75" spans="6:6">
      <c r="F9300" s="78"/>
    </row>
    <row r="9301" ht="15.75" spans="6:6">
      <c r="F9301" s="78"/>
    </row>
    <row r="9302" ht="15.75" spans="6:6">
      <c r="F9302" s="78"/>
    </row>
    <row r="9303" ht="15.75" spans="6:6">
      <c r="F9303" s="78"/>
    </row>
    <row r="9304" ht="15.75" spans="6:6">
      <c r="F9304" s="78"/>
    </row>
    <row r="9305" ht="15.75" spans="6:6">
      <c r="F9305" s="78"/>
    </row>
    <row r="9306" ht="15.75" spans="6:6">
      <c r="F9306" s="78"/>
    </row>
    <row r="9307" ht="15.75" spans="6:6">
      <c r="F9307" s="78"/>
    </row>
    <row r="9308" ht="15.75" spans="6:6">
      <c r="F9308" s="78"/>
    </row>
    <row r="9309" ht="15.75" spans="6:6">
      <c r="F9309" s="78"/>
    </row>
    <row r="9310" ht="15.75" spans="6:6">
      <c r="F9310" s="78"/>
    </row>
    <row r="9311" ht="15.75" spans="6:6">
      <c r="F9311" s="78"/>
    </row>
    <row r="9312" ht="15.75" spans="6:6">
      <c r="F9312" s="78"/>
    </row>
    <row r="9313" ht="15.75" spans="6:6">
      <c r="F9313" s="78"/>
    </row>
    <row r="9314" ht="15.75" spans="6:6">
      <c r="F9314" s="78"/>
    </row>
    <row r="9315" ht="15.75" spans="6:6">
      <c r="F9315" s="78"/>
    </row>
    <row r="9316" ht="15.75" spans="6:6">
      <c r="F9316" s="78"/>
    </row>
    <row r="9317" ht="15.75" spans="6:6">
      <c r="F9317" s="78"/>
    </row>
    <row r="9318" ht="15.75" spans="6:6">
      <c r="F9318" s="78"/>
    </row>
    <row r="9319" ht="15.75" spans="6:6">
      <c r="F9319" s="78"/>
    </row>
    <row r="9320" ht="15.75" spans="6:6">
      <c r="F9320" s="78"/>
    </row>
    <row r="9321" ht="15.75" spans="6:6">
      <c r="F9321" s="78"/>
    </row>
    <row r="9322" ht="15.75" spans="6:6">
      <c r="F9322" s="78"/>
    </row>
    <row r="9323" ht="15.75" spans="6:6">
      <c r="F9323" s="78"/>
    </row>
    <row r="9324" ht="15.75" spans="6:6">
      <c r="F9324" s="78"/>
    </row>
    <row r="9325" ht="15.75" spans="6:6">
      <c r="F9325" s="78"/>
    </row>
    <row r="9326" ht="15.75" spans="6:6">
      <c r="F9326" s="78"/>
    </row>
    <row r="9327" ht="15.75" spans="6:6">
      <c r="F9327" s="78"/>
    </row>
    <row r="9328" ht="15.75" spans="6:6">
      <c r="F9328" s="78"/>
    </row>
    <row r="9329" ht="15.75" spans="6:6">
      <c r="F9329" s="78"/>
    </row>
    <row r="9330" ht="15.75" spans="6:6">
      <c r="F9330" s="78"/>
    </row>
    <row r="9331" ht="15.75" spans="6:6">
      <c r="F9331" s="78"/>
    </row>
    <row r="9332" ht="15.75" spans="6:6">
      <c r="F9332" s="78"/>
    </row>
    <row r="9333" ht="15.75" spans="6:6">
      <c r="F9333" s="78"/>
    </row>
    <row r="9334" ht="15.75" spans="6:6">
      <c r="F9334" s="78"/>
    </row>
    <row r="9335" ht="15.75" spans="6:6">
      <c r="F9335" s="78"/>
    </row>
    <row r="9336" ht="15.75" spans="6:6">
      <c r="F9336" s="78"/>
    </row>
    <row r="9337" ht="15.75" spans="6:6">
      <c r="F9337" s="78"/>
    </row>
    <row r="9338" ht="15.75" spans="6:6">
      <c r="F9338" s="78"/>
    </row>
    <row r="9339" ht="15.75" spans="6:6">
      <c r="F9339" s="78"/>
    </row>
    <row r="9340" ht="15.75" spans="6:6">
      <c r="F9340" s="78"/>
    </row>
    <row r="9341" ht="15.75" spans="6:6">
      <c r="F9341" s="78"/>
    </row>
    <row r="9342" ht="15.75" spans="6:6">
      <c r="F9342" s="78"/>
    </row>
    <row r="9343" ht="15.75" spans="6:6">
      <c r="F9343" s="78"/>
    </row>
    <row r="9344" ht="15.75" spans="6:6">
      <c r="F9344" s="78"/>
    </row>
    <row r="9345" ht="15.75" spans="6:6">
      <c r="F9345" s="78"/>
    </row>
    <row r="9346" ht="15.75" spans="6:6">
      <c r="F9346" s="78"/>
    </row>
    <row r="9347" ht="15.75" spans="6:6">
      <c r="F9347" s="78"/>
    </row>
    <row r="9348" ht="15.75" spans="6:6">
      <c r="F9348" s="78"/>
    </row>
    <row r="9349" ht="15.75" spans="6:6">
      <c r="F9349" s="78"/>
    </row>
    <row r="9350" ht="15.75" spans="6:6">
      <c r="F9350" s="78"/>
    </row>
    <row r="9351" ht="15.75" spans="6:6">
      <c r="F9351" s="78"/>
    </row>
    <row r="9352" ht="15.75" spans="6:6">
      <c r="F9352" s="78"/>
    </row>
    <row r="9353" ht="15.75" spans="6:6">
      <c r="F9353" s="78"/>
    </row>
    <row r="9354" ht="15.75" spans="6:6">
      <c r="F9354" s="78"/>
    </row>
    <row r="9355" ht="15.75" spans="6:6">
      <c r="F9355" s="78"/>
    </row>
    <row r="9356" ht="15.75" spans="6:6">
      <c r="F9356" s="78"/>
    </row>
    <row r="9357" ht="15.75" spans="6:6">
      <c r="F9357" s="78"/>
    </row>
    <row r="9358" ht="15.75" spans="6:6">
      <c r="F9358" s="78"/>
    </row>
    <row r="9359" ht="15.75" spans="6:6">
      <c r="F9359" s="78"/>
    </row>
    <row r="9360" ht="15.75" spans="6:6">
      <c r="F9360" s="78"/>
    </row>
    <row r="9361" ht="15.75" spans="6:6">
      <c r="F9361" s="78"/>
    </row>
    <row r="9362" ht="15.75" spans="6:6">
      <c r="F9362" s="78"/>
    </row>
    <row r="9363" ht="15.75" spans="6:6">
      <c r="F9363" s="78"/>
    </row>
    <row r="9364" ht="15.75" spans="6:6">
      <c r="F9364" s="78"/>
    </row>
    <row r="9365" ht="15.75" spans="6:6">
      <c r="F9365" s="78"/>
    </row>
    <row r="9366" ht="15.75" spans="6:6">
      <c r="F9366" s="78"/>
    </row>
    <row r="9367" ht="15.75" spans="6:6">
      <c r="F9367" s="78"/>
    </row>
    <row r="9368" ht="15.75" spans="6:6">
      <c r="F9368" s="78"/>
    </row>
    <row r="9369" ht="15.75" spans="6:6">
      <c r="F9369" s="78"/>
    </row>
    <row r="9370" ht="15.75" spans="6:6">
      <c r="F9370" s="78"/>
    </row>
    <row r="9371" ht="15.75" spans="6:6">
      <c r="F9371" s="78"/>
    </row>
    <row r="9372" ht="15.75" spans="6:6">
      <c r="F9372" s="78"/>
    </row>
    <row r="9373" ht="15.75" spans="6:6">
      <c r="F9373" s="78"/>
    </row>
    <row r="9374" ht="15.75" spans="6:6">
      <c r="F9374" s="78"/>
    </row>
    <row r="9375" ht="15.75" spans="6:6">
      <c r="F9375" s="78"/>
    </row>
    <row r="9376" ht="15.75" spans="6:6">
      <c r="F9376" s="78"/>
    </row>
    <row r="9377" ht="15.75" spans="6:6">
      <c r="F9377" s="78"/>
    </row>
    <row r="9378" ht="15.75" spans="6:6">
      <c r="F9378" s="78"/>
    </row>
    <row r="9379" ht="15.75" spans="6:6">
      <c r="F9379" s="78"/>
    </row>
    <row r="9380" ht="15.75" spans="6:6">
      <c r="F9380" s="78"/>
    </row>
    <row r="9381" ht="15.75" spans="6:6">
      <c r="F9381" s="78"/>
    </row>
    <row r="9382" ht="15.75" spans="6:6">
      <c r="F9382" s="78"/>
    </row>
    <row r="9383" ht="15.75" spans="6:6">
      <c r="F9383" s="78"/>
    </row>
    <row r="9384" ht="15.75" spans="6:6">
      <c r="F9384" s="78"/>
    </row>
    <row r="9385" ht="15.75" spans="6:6">
      <c r="F9385" s="78"/>
    </row>
    <row r="9386" ht="15.75" spans="6:6">
      <c r="F9386" s="78"/>
    </row>
    <row r="9387" ht="15.75" spans="6:6">
      <c r="F9387" s="78"/>
    </row>
    <row r="9388" ht="15.75" spans="6:6">
      <c r="F9388" s="78"/>
    </row>
    <row r="9389" ht="15.75" spans="6:6">
      <c r="F9389" s="78"/>
    </row>
    <row r="9390" ht="15.75" spans="6:6">
      <c r="F9390" s="78"/>
    </row>
    <row r="9391" ht="15.75" spans="6:6">
      <c r="F9391" s="78"/>
    </row>
    <row r="9392" ht="15.75" spans="6:6">
      <c r="F9392" s="78"/>
    </row>
    <row r="9393" ht="15.75" spans="6:6">
      <c r="F9393" s="78"/>
    </row>
    <row r="9394" ht="15.75" spans="6:6">
      <c r="F9394" s="78"/>
    </row>
    <row r="9395" ht="15.75" spans="6:6">
      <c r="F9395" s="78"/>
    </row>
    <row r="9396" ht="15.75" spans="6:6">
      <c r="F9396" s="78"/>
    </row>
    <row r="9397" ht="15.75" spans="6:6">
      <c r="F9397" s="78"/>
    </row>
    <row r="9398" ht="15.75" spans="6:6">
      <c r="F9398" s="78"/>
    </row>
    <row r="9399" ht="15.75" spans="6:6">
      <c r="F9399" s="78"/>
    </row>
    <row r="9400" ht="15.75" spans="6:6">
      <c r="F9400" s="78"/>
    </row>
    <row r="9401" ht="15.75" spans="6:6">
      <c r="F9401" s="78"/>
    </row>
    <row r="9402" ht="15.75" spans="6:6">
      <c r="F9402" s="78"/>
    </row>
    <row r="9403" ht="15.75" spans="6:6">
      <c r="F9403" s="78"/>
    </row>
    <row r="9404" ht="15.75" spans="6:6">
      <c r="F9404" s="78"/>
    </row>
    <row r="9405" ht="15.75" spans="6:6">
      <c r="F9405" s="78"/>
    </row>
    <row r="9406" ht="15.75" spans="6:6">
      <c r="F9406" s="78"/>
    </row>
    <row r="9407" ht="15.75" spans="6:6">
      <c r="F9407" s="78"/>
    </row>
    <row r="9408" ht="15.75" spans="6:6">
      <c r="F9408" s="78"/>
    </row>
    <row r="9409" ht="15.75" spans="6:6">
      <c r="F9409" s="78"/>
    </row>
    <row r="9410" ht="15.75" spans="6:6">
      <c r="F9410" s="78"/>
    </row>
    <row r="9411" ht="15.75" spans="6:6">
      <c r="F9411" s="78"/>
    </row>
    <row r="9412" ht="15.75" spans="6:6">
      <c r="F9412" s="78"/>
    </row>
    <row r="9413" ht="15.75" spans="6:6">
      <c r="F9413" s="78"/>
    </row>
    <row r="9414" ht="15.75" spans="6:6">
      <c r="F9414" s="78"/>
    </row>
    <row r="9415" ht="15.75" spans="6:6">
      <c r="F9415" s="78"/>
    </row>
    <row r="9416" ht="15.75" spans="6:6">
      <c r="F9416" s="78"/>
    </row>
    <row r="9417" ht="15.75" spans="6:6">
      <c r="F9417" s="78"/>
    </row>
    <row r="9418" ht="15.75" spans="6:6">
      <c r="F9418" s="78"/>
    </row>
    <row r="9419" ht="15.75" spans="6:6">
      <c r="F9419" s="78"/>
    </row>
    <row r="9420" ht="15.75" spans="6:6">
      <c r="F9420" s="78"/>
    </row>
    <row r="9421" ht="15.75" spans="6:6">
      <c r="F9421" s="78"/>
    </row>
    <row r="9422" ht="15.75" spans="6:6">
      <c r="F9422" s="78"/>
    </row>
    <row r="9423" ht="15.75" spans="6:6">
      <c r="F9423" s="78"/>
    </row>
    <row r="9424" ht="15.75" spans="6:6">
      <c r="F9424" s="78"/>
    </row>
    <row r="9425" ht="15.75" spans="6:6">
      <c r="F9425" s="78"/>
    </row>
    <row r="9426" ht="15.75" spans="6:6">
      <c r="F9426" s="78"/>
    </row>
    <row r="9427" ht="15.75" spans="6:6">
      <c r="F9427" s="78"/>
    </row>
    <row r="9428" ht="15.75" spans="6:6">
      <c r="F9428" s="78"/>
    </row>
    <row r="9429" ht="15.75" spans="6:6">
      <c r="F9429" s="78"/>
    </row>
    <row r="9430" ht="15.75" spans="6:6">
      <c r="F9430" s="78"/>
    </row>
    <row r="9431" ht="15.75" spans="6:6">
      <c r="F9431" s="78"/>
    </row>
    <row r="9432" ht="15.75" spans="6:6">
      <c r="F9432" s="78"/>
    </row>
    <row r="9433" ht="15.75" spans="6:6">
      <c r="F9433" s="78"/>
    </row>
    <row r="9434" ht="15.75" spans="6:6">
      <c r="F9434" s="78"/>
    </row>
    <row r="9435" ht="15.75" spans="6:6">
      <c r="F9435" s="78"/>
    </row>
    <row r="9436" ht="15.75" spans="6:6">
      <c r="F9436" s="78"/>
    </row>
    <row r="9437" ht="15.75" spans="6:6">
      <c r="F9437" s="78"/>
    </row>
    <row r="9438" ht="15.75" spans="6:6">
      <c r="F9438" s="78"/>
    </row>
    <row r="9439" ht="15.75" spans="6:6">
      <c r="F9439" s="78"/>
    </row>
    <row r="9440" ht="15.75" spans="6:6">
      <c r="F9440" s="78"/>
    </row>
    <row r="9441" ht="15.75" spans="6:6">
      <c r="F9441" s="78"/>
    </row>
    <row r="9442" ht="15.75" spans="6:6">
      <c r="F9442" s="78"/>
    </row>
    <row r="9443" ht="15.75" spans="6:6">
      <c r="F9443" s="78"/>
    </row>
    <row r="9444" ht="15.75" spans="6:6">
      <c r="F9444" s="78"/>
    </row>
    <row r="9445" ht="15.75" spans="6:6">
      <c r="F9445" s="78"/>
    </row>
    <row r="9446" ht="15.75" spans="6:6">
      <c r="F9446" s="78"/>
    </row>
    <row r="9447" ht="15.75" spans="6:6">
      <c r="F9447" s="78"/>
    </row>
    <row r="9448" ht="15.75" spans="6:6">
      <c r="F9448" s="78"/>
    </row>
    <row r="9449" ht="15.75" spans="6:6">
      <c r="F9449" s="78"/>
    </row>
    <row r="9450" ht="15.75" spans="6:6">
      <c r="F9450" s="78"/>
    </row>
    <row r="9451" ht="15.75" spans="6:6">
      <c r="F9451" s="78"/>
    </row>
    <row r="9452" ht="15.75" spans="6:6">
      <c r="F9452" s="78"/>
    </row>
    <row r="9453" ht="15.75" spans="6:6">
      <c r="F9453" s="78"/>
    </row>
    <row r="9454" ht="15.75" spans="6:6">
      <c r="F9454" s="78"/>
    </row>
    <row r="9455" ht="15.75" spans="6:6">
      <c r="F9455" s="78"/>
    </row>
    <row r="9456" ht="15.75" spans="6:6">
      <c r="F9456" s="78"/>
    </row>
    <row r="9457" ht="15.75" spans="6:6">
      <c r="F9457" s="78"/>
    </row>
    <row r="9458" ht="15.75" spans="6:6">
      <c r="F9458" s="78"/>
    </row>
    <row r="9459" ht="15.75" spans="6:6">
      <c r="F9459" s="78"/>
    </row>
    <row r="9460" ht="15.75" spans="6:6">
      <c r="F9460" s="78"/>
    </row>
    <row r="9461" ht="15.75" spans="6:6">
      <c r="F9461" s="78"/>
    </row>
    <row r="9462" ht="15.75" spans="6:6">
      <c r="F9462" s="78"/>
    </row>
    <row r="9463" ht="15.75" spans="6:6">
      <c r="F9463" s="78"/>
    </row>
    <row r="9464" ht="15.75" spans="6:6">
      <c r="F9464" s="78"/>
    </row>
    <row r="9465" ht="15.75" spans="6:6">
      <c r="F9465" s="78"/>
    </row>
    <row r="9466" ht="15.75" spans="6:6">
      <c r="F9466" s="78"/>
    </row>
    <row r="9467" ht="15.75" spans="6:6">
      <c r="F9467" s="78"/>
    </row>
    <row r="9468" ht="15.75" spans="6:6">
      <c r="F9468" s="78"/>
    </row>
    <row r="9469" ht="15.75" spans="6:6">
      <c r="F9469" s="78"/>
    </row>
    <row r="9470" ht="15.75" spans="6:6">
      <c r="F9470" s="78"/>
    </row>
    <row r="9471" ht="15.75" spans="6:6">
      <c r="F9471" s="78"/>
    </row>
    <row r="9472" ht="15.75" spans="6:6">
      <c r="F9472" s="78"/>
    </row>
    <row r="9473" ht="15.75" spans="6:6">
      <c r="F9473" s="78"/>
    </row>
    <row r="9474" ht="15.75" spans="6:6">
      <c r="F9474" s="78"/>
    </row>
    <row r="9475" ht="15.75" spans="6:6">
      <c r="F9475" s="78"/>
    </row>
    <row r="9476" ht="15.75" spans="6:6">
      <c r="F9476" s="78"/>
    </row>
    <row r="9477" ht="15.75" spans="6:6">
      <c r="F9477" s="78"/>
    </row>
    <row r="9478" ht="15.75" spans="6:6">
      <c r="F9478" s="78"/>
    </row>
    <row r="9479" ht="15.75" spans="6:6">
      <c r="F9479" s="78"/>
    </row>
    <row r="9480" ht="15.75" spans="6:6">
      <c r="F9480" s="78"/>
    </row>
    <row r="9481" ht="15.75" spans="6:6">
      <c r="F9481" s="78"/>
    </row>
    <row r="9482" ht="15.75" spans="6:6">
      <c r="F9482" s="78"/>
    </row>
    <row r="9483" ht="15.75" spans="6:6">
      <c r="F9483" s="78"/>
    </row>
    <row r="9484" ht="15.75" spans="6:6">
      <c r="F9484" s="78"/>
    </row>
    <row r="9485" ht="15.75" spans="6:6">
      <c r="F9485" s="78"/>
    </row>
    <row r="9486" ht="15.75" spans="6:6">
      <c r="F9486" s="78"/>
    </row>
    <row r="9487" ht="15.75" spans="6:6">
      <c r="F9487" s="78"/>
    </row>
    <row r="9488" ht="15.75" spans="6:6">
      <c r="F9488" s="78"/>
    </row>
    <row r="9489" ht="15.75" spans="6:6">
      <c r="F9489" s="78"/>
    </row>
    <row r="9490" ht="15.75" spans="6:6">
      <c r="F9490" s="78"/>
    </row>
    <row r="9491" ht="15.75" spans="6:6">
      <c r="F9491" s="78"/>
    </row>
    <row r="9492" ht="15.75" spans="6:6">
      <c r="F9492" s="78"/>
    </row>
    <row r="9493" ht="15.75" spans="6:6">
      <c r="F9493" s="78"/>
    </row>
    <row r="9494" ht="15.75" spans="6:6">
      <c r="F9494" s="78"/>
    </row>
    <row r="9495" ht="15.75" spans="6:6">
      <c r="F9495" s="78"/>
    </row>
    <row r="9496" ht="15.75" spans="6:6">
      <c r="F9496" s="78"/>
    </row>
    <row r="9497" ht="15.75" spans="6:6">
      <c r="F9497" s="78"/>
    </row>
    <row r="9498" ht="15.75" spans="6:6">
      <c r="F9498" s="78"/>
    </row>
    <row r="9499" ht="15.75" spans="6:6">
      <c r="F9499" s="78"/>
    </row>
    <row r="9500" ht="15.75" spans="6:6">
      <c r="F9500" s="78"/>
    </row>
    <row r="9501" ht="15.75" spans="6:6">
      <c r="F9501" s="78"/>
    </row>
    <row r="9502" ht="15.75" spans="6:6">
      <c r="F9502" s="78"/>
    </row>
    <row r="9503" ht="15.75" spans="6:6">
      <c r="F9503" s="78"/>
    </row>
    <row r="9504" ht="15.75" spans="6:6">
      <c r="F9504" s="78"/>
    </row>
    <row r="9505" ht="15.75" spans="6:6">
      <c r="F9505" s="78"/>
    </row>
    <row r="9506" ht="15.75" spans="6:6">
      <c r="F9506" s="78"/>
    </row>
    <row r="9507" ht="15.75" spans="6:6">
      <c r="F9507" s="78"/>
    </row>
    <row r="9508" ht="15.75" spans="6:6">
      <c r="F9508" s="78"/>
    </row>
    <row r="9509" ht="15.75" spans="6:6">
      <c r="F9509" s="78"/>
    </row>
    <row r="9510" ht="15.75" spans="6:6">
      <c r="F9510" s="78"/>
    </row>
    <row r="9511" ht="15.75" spans="6:6">
      <c r="F9511" s="78"/>
    </row>
    <row r="9512" ht="15.75" spans="6:6">
      <c r="F9512" s="78"/>
    </row>
    <row r="9513" ht="15.75" spans="6:6">
      <c r="F9513" s="78"/>
    </row>
    <row r="9514" ht="15.75" spans="6:6">
      <c r="F9514" s="78"/>
    </row>
    <row r="9515" ht="15.75" spans="6:6">
      <c r="F9515" s="78"/>
    </row>
    <row r="9516" ht="15.75" spans="6:6">
      <c r="F9516" s="78"/>
    </row>
    <row r="9517" ht="15.75" spans="6:6">
      <c r="F9517" s="78"/>
    </row>
    <row r="9518" ht="15.75" spans="6:6">
      <c r="F9518" s="78"/>
    </row>
    <row r="9519" ht="15.75" spans="6:6">
      <c r="F9519" s="78"/>
    </row>
    <row r="9520" ht="15.75" spans="6:6">
      <c r="F9520" s="78"/>
    </row>
    <row r="9521" ht="15.75" spans="6:6">
      <c r="F9521" s="78"/>
    </row>
    <row r="9522" ht="15.75" spans="6:6">
      <c r="F9522" s="78"/>
    </row>
    <row r="9523" ht="15.75" spans="6:6">
      <c r="F9523" s="78"/>
    </row>
    <row r="9524" ht="15.75" spans="6:6">
      <c r="F9524" s="78"/>
    </row>
    <row r="9525" ht="15.75" spans="6:6">
      <c r="F9525" s="78"/>
    </row>
    <row r="9526" ht="15.75" spans="6:6">
      <c r="F9526" s="78"/>
    </row>
    <row r="9527" ht="15.75" spans="6:6">
      <c r="F9527" s="78"/>
    </row>
    <row r="9528" ht="15.75" spans="6:6">
      <c r="F9528" s="78"/>
    </row>
    <row r="9529" ht="15.75" spans="6:6">
      <c r="F9529" s="78"/>
    </row>
    <row r="9530" ht="15.75" spans="6:6">
      <c r="F9530" s="78"/>
    </row>
    <row r="9531" ht="15.75" spans="6:6">
      <c r="F9531" s="78"/>
    </row>
    <row r="9532" ht="15.75" spans="6:6">
      <c r="F9532" s="78"/>
    </row>
    <row r="9533" ht="15.75" spans="6:6">
      <c r="F9533" s="78"/>
    </row>
    <row r="9534" ht="15.75" spans="6:6">
      <c r="F9534" s="78"/>
    </row>
    <row r="9535" ht="15.75" spans="6:6">
      <c r="F9535" s="78"/>
    </row>
    <row r="9536" ht="15.75" spans="6:6">
      <c r="F9536" s="78"/>
    </row>
    <row r="9537" ht="15.75" spans="6:6">
      <c r="F9537" s="78"/>
    </row>
    <row r="9538" ht="15.75" spans="6:6">
      <c r="F9538" s="78"/>
    </row>
    <row r="9539" ht="15.75" spans="6:6">
      <c r="F9539" s="78"/>
    </row>
    <row r="9540" ht="15.75" spans="6:6">
      <c r="F9540" s="78"/>
    </row>
    <row r="9541" ht="15.75" spans="6:6">
      <c r="F9541" s="78"/>
    </row>
    <row r="9542" ht="15.75" spans="6:6">
      <c r="F9542" s="78"/>
    </row>
    <row r="9543" ht="15.75" spans="6:6">
      <c r="F9543" s="78"/>
    </row>
    <row r="9544" ht="15.75" spans="6:6">
      <c r="F9544" s="78"/>
    </row>
    <row r="9545" ht="15.75" spans="6:6">
      <c r="F9545" s="78"/>
    </row>
    <row r="9546" ht="15.75" spans="6:6">
      <c r="F9546" s="78"/>
    </row>
    <row r="9547" ht="15.75" spans="6:6">
      <c r="F9547" s="78"/>
    </row>
    <row r="9548" ht="15.75" spans="6:6">
      <c r="F9548" s="78"/>
    </row>
    <row r="9549" ht="15.75" spans="6:6">
      <c r="F9549" s="78"/>
    </row>
    <row r="9550" ht="15.75" spans="6:6">
      <c r="F9550" s="78"/>
    </row>
    <row r="9551" ht="15.75" spans="6:6">
      <c r="F9551" s="78"/>
    </row>
    <row r="9552" ht="15.75" spans="6:6">
      <c r="F9552" s="78"/>
    </row>
    <row r="9553" ht="15.75" spans="6:6">
      <c r="F9553" s="78"/>
    </row>
    <row r="9554" ht="15.75" spans="6:6">
      <c r="F9554" s="78"/>
    </row>
    <row r="9555" ht="15.75" spans="6:6">
      <c r="F9555" s="78"/>
    </row>
    <row r="9556" ht="15.75" spans="6:6">
      <c r="F9556" s="78"/>
    </row>
    <row r="9557" ht="15.75" spans="6:6">
      <c r="F9557" s="78"/>
    </row>
    <row r="9558" ht="15.75" spans="6:6">
      <c r="F9558" s="78"/>
    </row>
    <row r="9559" ht="15.75" spans="6:6">
      <c r="F9559" s="78"/>
    </row>
    <row r="9560" ht="15.75" spans="6:6">
      <c r="F9560" s="78"/>
    </row>
    <row r="9561" ht="15.75" spans="6:6">
      <c r="F9561" s="78"/>
    </row>
    <row r="9562" ht="15.75" spans="6:6">
      <c r="F9562" s="78"/>
    </row>
    <row r="9563" ht="15.75" spans="6:6">
      <c r="F9563" s="78"/>
    </row>
    <row r="9564" ht="15.75" spans="6:6">
      <c r="F9564" s="78"/>
    </row>
    <row r="9565" ht="15.75" spans="6:6">
      <c r="F9565" s="78"/>
    </row>
    <row r="9566" ht="15.75" spans="6:6">
      <c r="F9566" s="78"/>
    </row>
    <row r="9567" ht="15.75" spans="6:6">
      <c r="F9567" s="78"/>
    </row>
    <row r="9568" ht="15.75" spans="6:6">
      <c r="F9568" s="78"/>
    </row>
    <row r="9569" ht="15.75" spans="6:6">
      <c r="F9569" s="78"/>
    </row>
    <row r="9570" ht="15.75" spans="6:6">
      <c r="F9570" s="78"/>
    </row>
    <row r="9571" ht="15.75" spans="6:6">
      <c r="F9571" s="78"/>
    </row>
    <row r="9572" ht="15.75" spans="6:6">
      <c r="F9572" s="78"/>
    </row>
    <row r="9573" ht="15.75" spans="6:6">
      <c r="F9573" s="78"/>
    </row>
    <row r="9574" ht="15.75" spans="6:6">
      <c r="F9574" s="78"/>
    </row>
    <row r="9575" ht="15.75" spans="6:6">
      <c r="F9575" s="78"/>
    </row>
    <row r="9576" ht="15.75" spans="6:6">
      <c r="F9576" s="78"/>
    </row>
    <row r="9577" ht="15.75" spans="6:6">
      <c r="F9577" s="78"/>
    </row>
    <row r="9578" ht="15.75" spans="6:6">
      <c r="F9578" s="78"/>
    </row>
    <row r="9579" ht="15.75" spans="6:6">
      <c r="F9579" s="78"/>
    </row>
    <row r="9580" ht="15.75" spans="6:6">
      <c r="F9580" s="78"/>
    </row>
    <row r="9581" ht="15.75" spans="6:6">
      <c r="F9581" s="78"/>
    </row>
    <row r="9582" ht="15.75" spans="6:6">
      <c r="F9582" s="78"/>
    </row>
    <row r="9583" ht="15.75" spans="6:6">
      <c r="F9583" s="78"/>
    </row>
    <row r="9584" ht="15.75" spans="6:6">
      <c r="F9584" s="78"/>
    </row>
    <row r="9585" ht="15.75" spans="6:6">
      <c r="F9585" s="78"/>
    </row>
    <row r="9586" ht="15.75" spans="6:6">
      <c r="F9586" s="78"/>
    </row>
    <row r="9587" ht="15.75" spans="6:6">
      <c r="F9587" s="78"/>
    </row>
    <row r="9588" ht="15.75" spans="6:6">
      <c r="F9588" s="78"/>
    </row>
    <row r="9589" ht="15.75" spans="6:6">
      <c r="F9589" s="78"/>
    </row>
    <row r="9590" ht="15.75" spans="6:6">
      <c r="F9590" s="78"/>
    </row>
    <row r="9591" ht="15.75" spans="6:6">
      <c r="F9591" s="78"/>
    </row>
    <row r="9592" ht="15.75" spans="6:6">
      <c r="F9592" s="78"/>
    </row>
    <row r="9593" ht="15.75" spans="6:6">
      <c r="F9593" s="78"/>
    </row>
    <row r="9594" ht="15.75" spans="6:6">
      <c r="F9594" s="78"/>
    </row>
    <row r="9595" ht="15.75" spans="6:6">
      <c r="F9595" s="78"/>
    </row>
    <row r="9596" ht="15.75" spans="6:6">
      <c r="F9596" s="78"/>
    </row>
    <row r="9597" ht="15.75" spans="6:6">
      <c r="F9597" s="78"/>
    </row>
    <row r="9598" ht="15.75" spans="6:6">
      <c r="F9598" s="78"/>
    </row>
    <row r="9599" ht="15.75" spans="6:6">
      <c r="F9599" s="78"/>
    </row>
    <row r="9600" ht="15.75" spans="6:6">
      <c r="F9600" s="78"/>
    </row>
    <row r="9601" ht="15.75" spans="6:6">
      <c r="F9601" s="78"/>
    </row>
    <row r="9602" ht="15.75" spans="6:6">
      <c r="F9602" s="78"/>
    </row>
    <row r="9603" ht="15.75" spans="6:6">
      <c r="F9603" s="78"/>
    </row>
    <row r="9604" ht="15.75" spans="6:6">
      <c r="F9604" s="78"/>
    </row>
    <row r="9605" ht="15.75" spans="6:6">
      <c r="F9605" s="78"/>
    </row>
    <row r="9606" ht="15.75" spans="6:6">
      <c r="F9606" s="78"/>
    </row>
    <row r="9607" ht="15.75" spans="6:6">
      <c r="F9607" s="78"/>
    </row>
    <row r="9608" ht="15.75" spans="6:6">
      <c r="F9608" s="78"/>
    </row>
    <row r="9609" ht="15.75" spans="6:6">
      <c r="F9609" s="78"/>
    </row>
    <row r="9610" ht="15.75" spans="6:6">
      <c r="F9610" s="78"/>
    </row>
    <row r="9611" ht="15.75" spans="6:6">
      <c r="F9611" s="78"/>
    </row>
    <row r="9612" ht="15.75" spans="6:6">
      <c r="F9612" s="78"/>
    </row>
    <row r="9613" ht="15.75" spans="6:6">
      <c r="F9613" s="78"/>
    </row>
    <row r="9614" ht="15.75" spans="6:6">
      <c r="F9614" s="78"/>
    </row>
    <row r="9615" ht="15.75" spans="6:6">
      <c r="F9615" s="78"/>
    </row>
    <row r="9616" ht="15.75" spans="6:6">
      <c r="F9616" s="78"/>
    </row>
    <row r="9617" ht="15.75" spans="6:6">
      <c r="F9617" s="78"/>
    </row>
    <row r="9618" ht="15.75" spans="6:6">
      <c r="F9618" s="78"/>
    </row>
    <row r="9619" ht="15.75" spans="6:6">
      <c r="F9619" s="78"/>
    </row>
    <row r="9620" ht="15.75" spans="6:6">
      <c r="F9620" s="78"/>
    </row>
    <row r="9621" ht="15.75" spans="6:6">
      <c r="F9621" s="78"/>
    </row>
    <row r="9622" ht="15.75" spans="6:6">
      <c r="F9622" s="78"/>
    </row>
    <row r="9623" ht="15.75" spans="6:6">
      <c r="F9623" s="78"/>
    </row>
    <row r="9624" ht="15.75" spans="6:6">
      <c r="F9624" s="78"/>
    </row>
    <row r="9625" ht="15.75" spans="6:6">
      <c r="F9625" s="78"/>
    </row>
    <row r="9626" ht="15.75" spans="6:6">
      <c r="F9626" s="78"/>
    </row>
    <row r="9627" ht="15.75" spans="6:6">
      <c r="F9627" s="78"/>
    </row>
    <row r="9628" ht="15.75" spans="6:6">
      <c r="F9628" s="78"/>
    </row>
    <row r="9629" ht="15.75" spans="6:6">
      <c r="F9629" s="78"/>
    </row>
    <row r="9630" ht="15.75" spans="6:6">
      <c r="F9630" s="78"/>
    </row>
    <row r="9631" ht="15.75" spans="6:6">
      <c r="F9631" s="78"/>
    </row>
    <row r="9632" ht="15.75" spans="6:6">
      <c r="F9632" s="78"/>
    </row>
    <row r="9633" ht="15.75" spans="6:6">
      <c r="F9633" s="78"/>
    </row>
    <row r="9634" ht="15.75" spans="6:6">
      <c r="F9634" s="78"/>
    </row>
    <row r="9635" ht="15.75" spans="6:6">
      <c r="F9635" s="78"/>
    </row>
    <row r="9636" ht="15.75" spans="6:6">
      <c r="F9636" s="78"/>
    </row>
    <row r="9637" ht="15.75" spans="6:6">
      <c r="F9637" s="78"/>
    </row>
    <row r="9638" ht="15.75" spans="6:6">
      <c r="F9638" s="78"/>
    </row>
    <row r="9639" ht="15.75" spans="6:6">
      <c r="F9639" s="78"/>
    </row>
    <row r="9640" ht="15.75" spans="6:6">
      <c r="F9640" s="78"/>
    </row>
    <row r="9641" ht="15.75" spans="6:6">
      <c r="F9641" s="78"/>
    </row>
    <row r="9642" ht="15.75" spans="6:6">
      <c r="F9642" s="78"/>
    </row>
    <row r="9643" ht="15.75" spans="6:6">
      <c r="F9643" s="78"/>
    </row>
    <row r="9644" ht="15.75" spans="6:6">
      <c r="F9644" s="78"/>
    </row>
    <row r="9645" ht="15.75" spans="6:6">
      <c r="F9645" s="78"/>
    </row>
    <row r="9646" ht="15.75" spans="6:6">
      <c r="F9646" s="78"/>
    </row>
    <row r="9647" ht="15.75" spans="6:6">
      <c r="F9647" s="78"/>
    </row>
    <row r="9648" ht="15.75" spans="6:6">
      <c r="F9648" s="78"/>
    </row>
    <row r="9649" ht="15.75" spans="6:6">
      <c r="F9649" s="78"/>
    </row>
    <row r="9650" ht="15.75" spans="6:6">
      <c r="F9650" s="78"/>
    </row>
    <row r="9651" ht="15.75" spans="6:6">
      <c r="F9651" s="78"/>
    </row>
    <row r="9652" ht="15.75" spans="6:6">
      <c r="F9652" s="78"/>
    </row>
    <row r="9653" ht="15.75" spans="6:6">
      <c r="F9653" s="78"/>
    </row>
    <row r="9654" ht="15.75" spans="6:6">
      <c r="F9654" s="78"/>
    </row>
    <row r="9655" ht="15.75" spans="6:6">
      <c r="F9655" s="78"/>
    </row>
    <row r="9656" ht="15.75" spans="6:6">
      <c r="F9656" s="78"/>
    </row>
    <row r="9657" ht="15.75" spans="6:6">
      <c r="F9657" s="78"/>
    </row>
    <row r="9658" ht="15.75" spans="6:6">
      <c r="F9658" s="78"/>
    </row>
    <row r="9659" ht="15.75" spans="6:6">
      <c r="F9659" s="78"/>
    </row>
    <row r="9660" ht="15.75" spans="6:6">
      <c r="F9660" s="78"/>
    </row>
    <row r="9661" ht="15.75" spans="6:6">
      <c r="F9661" s="78"/>
    </row>
    <row r="9662" ht="15.75" spans="6:6">
      <c r="F9662" s="78"/>
    </row>
    <row r="9663" ht="15.75" spans="6:6">
      <c r="F9663" s="78"/>
    </row>
    <row r="9664" ht="15.75" spans="6:6">
      <c r="F9664" s="78"/>
    </row>
    <row r="9665" ht="15.75" spans="6:6">
      <c r="F9665" s="78"/>
    </row>
    <row r="9666" ht="15.75" spans="6:6">
      <c r="F9666" s="78"/>
    </row>
    <row r="9667" ht="15.75" spans="6:6">
      <c r="F9667" s="78"/>
    </row>
    <row r="9668" ht="15.75" spans="6:6">
      <c r="F9668" s="78"/>
    </row>
    <row r="9669" ht="15.75" spans="6:6">
      <c r="F9669" s="78"/>
    </row>
    <row r="9670" ht="15.75" spans="6:6">
      <c r="F9670" s="78"/>
    </row>
    <row r="9671" ht="15.75" spans="6:6">
      <c r="F9671" s="78"/>
    </row>
    <row r="9672" ht="15.75" spans="6:6">
      <c r="F9672" s="78"/>
    </row>
    <row r="9673" ht="15.75" spans="6:6">
      <c r="F9673" s="78"/>
    </row>
    <row r="9674" ht="15.75" spans="6:6">
      <c r="F9674" s="78"/>
    </row>
    <row r="9675" ht="15.75" spans="6:6">
      <c r="F9675" s="78"/>
    </row>
    <row r="9676" ht="15.75" spans="6:6">
      <c r="F9676" s="78"/>
    </row>
    <row r="9677" ht="15.75" spans="6:6">
      <c r="F9677" s="78"/>
    </row>
    <row r="9678" ht="15.75" spans="6:6">
      <c r="F9678" s="78"/>
    </row>
    <row r="9679" ht="15.75" spans="6:6">
      <c r="F9679" s="78"/>
    </row>
    <row r="9680" ht="15.75" spans="6:6">
      <c r="F9680" s="78"/>
    </row>
    <row r="9681" ht="15.75" spans="6:6">
      <c r="F9681" s="78"/>
    </row>
    <row r="9682" ht="15.75" spans="6:6">
      <c r="F9682" s="78"/>
    </row>
    <row r="9683" ht="15.75" spans="6:6">
      <c r="F9683" s="78"/>
    </row>
    <row r="9684" ht="15.75" spans="6:6">
      <c r="F9684" s="78"/>
    </row>
    <row r="9685" ht="15.75" spans="6:6">
      <c r="F9685" s="78"/>
    </row>
    <row r="9686" ht="15.75" spans="6:6">
      <c r="F9686" s="78"/>
    </row>
    <row r="9687" ht="15.75" spans="6:6">
      <c r="F9687" s="78"/>
    </row>
    <row r="9688" ht="15.75" spans="6:6">
      <c r="F9688" s="78"/>
    </row>
    <row r="9689" ht="15.75" spans="6:6">
      <c r="F9689" s="78"/>
    </row>
    <row r="9690" ht="15.75" spans="6:6">
      <c r="F9690" s="78"/>
    </row>
    <row r="9691" ht="15.75" spans="6:6">
      <c r="F9691" s="78"/>
    </row>
    <row r="9692" ht="15.75" spans="6:6">
      <c r="F9692" s="78"/>
    </row>
    <row r="9693" ht="15.75" spans="6:6">
      <c r="F9693" s="78"/>
    </row>
    <row r="9694" ht="15.75" spans="6:6">
      <c r="F9694" s="78"/>
    </row>
    <row r="9695" ht="15.75" spans="6:6">
      <c r="F9695" s="78"/>
    </row>
    <row r="9696" ht="15.75" spans="6:6">
      <c r="F9696" s="78"/>
    </row>
    <row r="9697" ht="15.75" spans="6:6">
      <c r="F9697" s="78"/>
    </row>
    <row r="9698" ht="15.75" spans="6:6">
      <c r="F9698" s="78"/>
    </row>
    <row r="9699" ht="15.75" spans="6:6">
      <c r="F9699" s="78"/>
    </row>
    <row r="9700" ht="15.75" spans="6:6">
      <c r="F9700" s="78"/>
    </row>
    <row r="9701" ht="15.75" spans="6:6">
      <c r="F9701" s="78"/>
    </row>
    <row r="9702" ht="15.75" spans="6:6">
      <c r="F9702" s="78"/>
    </row>
    <row r="9703" ht="15.75" spans="6:6">
      <c r="F9703" s="78"/>
    </row>
    <row r="9704" ht="15.75" spans="6:6">
      <c r="F9704" s="78"/>
    </row>
    <row r="9705" ht="15.75" spans="6:6">
      <c r="F9705" s="78"/>
    </row>
    <row r="9706" ht="15.75" spans="6:6">
      <c r="F9706" s="78"/>
    </row>
    <row r="9707" ht="15.75" spans="6:6">
      <c r="F9707" s="78"/>
    </row>
    <row r="9708" ht="15.75" spans="6:6">
      <c r="F9708" s="78"/>
    </row>
    <row r="9709" ht="15.75" spans="6:6">
      <c r="F9709" s="78"/>
    </row>
    <row r="9710" ht="15.75" spans="6:6">
      <c r="F9710" s="78"/>
    </row>
    <row r="9711" ht="15.75" spans="6:6">
      <c r="F9711" s="78"/>
    </row>
    <row r="9712" ht="15.75" spans="6:6">
      <c r="F9712" s="78"/>
    </row>
    <row r="9713" ht="15.75" spans="6:6">
      <c r="F9713" s="78"/>
    </row>
    <row r="9714" ht="15.75" spans="6:6">
      <c r="F9714" s="78"/>
    </row>
    <row r="9715" ht="15.75" spans="6:6">
      <c r="F9715" s="78"/>
    </row>
    <row r="9716" ht="15.75" spans="6:6">
      <c r="F9716" s="78"/>
    </row>
    <row r="9717" ht="15.75" spans="6:6">
      <c r="F9717" s="78"/>
    </row>
    <row r="9718" ht="15.75" spans="6:6">
      <c r="F9718" s="78"/>
    </row>
    <row r="9719" ht="15.75" spans="6:6">
      <c r="F9719" s="78"/>
    </row>
    <row r="9720" ht="15.75" spans="6:6">
      <c r="F9720" s="78"/>
    </row>
    <row r="9721" ht="15.75" spans="6:6">
      <c r="F9721" s="78"/>
    </row>
    <row r="9722" ht="15.75" spans="6:6">
      <c r="F9722" s="78"/>
    </row>
    <row r="9723" ht="15.75" spans="6:6">
      <c r="F9723" s="78"/>
    </row>
    <row r="9724" ht="15.75" spans="6:6">
      <c r="F9724" s="78"/>
    </row>
    <row r="9725" ht="15.75" spans="6:6">
      <c r="F9725" s="78"/>
    </row>
    <row r="9726" ht="15.75" spans="6:6">
      <c r="F9726" s="78"/>
    </row>
    <row r="9727" ht="15.75" spans="6:6">
      <c r="F9727" s="78"/>
    </row>
    <row r="9728" ht="15.75" spans="6:6">
      <c r="F9728" s="78"/>
    </row>
    <row r="9729" ht="15.75" spans="6:6">
      <c r="F9729" s="78"/>
    </row>
    <row r="9730" ht="15.75" spans="6:6">
      <c r="F9730" s="78"/>
    </row>
    <row r="9731" ht="15.75" spans="6:6">
      <c r="F9731" s="78"/>
    </row>
    <row r="9732" ht="15.75" spans="6:6">
      <c r="F9732" s="78"/>
    </row>
    <row r="9733" ht="15.75" spans="6:6">
      <c r="F9733" s="78"/>
    </row>
    <row r="9734" ht="15.75" spans="6:6">
      <c r="F9734" s="78"/>
    </row>
    <row r="9735" ht="15.75" spans="6:6">
      <c r="F9735" s="78"/>
    </row>
    <row r="9736" ht="15.75" spans="6:6">
      <c r="F9736" s="78"/>
    </row>
    <row r="9737" ht="15.75" spans="6:6">
      <c r="F9737" s="78"/>
    </row>
    <row r="9738" ht="15.75" spans="6:6">
      <c r="F9738" s="78"/>
    </row>
    <row r="9739" ht="15.75" spans="6:6">
      <c r="F9739" s="78"/>
    </row>
    <row r="9740" ht="15.75" spans="6:6">
      <c r="F9740" s="78"/>
    </row>
    <row r="9741" ht="15.75" spans="6:6">
      <c r="F9741" s="78"/>
    </row>
    <row r="9742" ht="15.75" spans="6:6">
      <c r="F9742" s="78"/>
    </row>
    <row r="9743" ht="15.75" spans="6:6">
      <c r="F9743" s="78"/>
    </row>
    <row r="9744" ht="15.75" spans="6:6">
      <c r="F9744" s="78"/>
    </row>
    <row r="9745" ht="15.75" spans="6:6">
      <c r="F9745" s="78"/>
    </row>
    <row r="9746" ht="15.75" spans="6:6">
      <c r="F9746" s="78"/>
    </row>
    <row r="9747" ht="15.75" spans="6:6">
      <c r="F9747" s="78"/>
    </row>
    <row r="9748" ht="15.75" spans="6:6">
      <c r="F9748" s="78"/>
    </row>
    <row r="9749" ht="15.75" spans="6:6">
      <c r="F9749" s="78"/>
    </row>
    <row r="9750" ht="15.75" spans="6:6">
      <c r="F9750" s="78"/>
    </row>
    <row r="9751" ht="15.75" spans="6:6">
      <c r="F9751" s="78"/>
    </row>
    <row r="9752" ht="15.75" spans="6:6">
      <c r="F9752" s="78"/>
    </row>
    <row r="9753" ht="15.75" spans="6:6">
      <c r="F9753" s="78"/>
    </row>
    <row r="9754" ht="15.75" spans="6:6">
      <c r="F9754" s="78"/>
    </row>
    <row r="9755" ht="15.75" spans="6:6">
      <c r="F9755" s="78"/>
    </row>
    <row r="9756" ht="15.75" spans="6:6">
      <c r="F9756" s="78"/>
    </row>
    <row r="9757" ht="15.75" spans="6:6">
      <c r="F9757" s="78"/>
    </row>
    <row r="9758" ht="15.75" spans="6:6">
      <c r="F9758" s="78"/>
    </row>
    <row r="9759" ht="15.75" spans="6:6">
      <c r="F9759" s="78"/>
    </row>
    <row r="9760" ht="15.75" spans="6:6">
      <c r="F9760" s="78"/>
    </row>
    <row r="9761" ht="15.75" spans="6:6">
      <c r="F9761" s="78"/>
    </row>
    <row r="9762" ht="15.75" spans="6:6">
      <c r="F9762" s="78"/>
    </row>
    <row r="9763" ht="15.75" spans="6:6">
      <c r="F9763" s="78"/>
    </row>
    <row r="9764" ht="15.75" spans="6:6">
      <c r="F9764" s="78"/>
    </row>
    <row r="9765" ht="15.75" spans="6:6">
      <c r="F9765" s="78"/>
    </row>
    <row r="9766" ht="15.75" spans="6:6">
      <c r="F9766" s="78"/>
    </row>
    <row r="9767" ht="15.75" spans="6:6">
      <c r="F9767" s="78"/>
    </row>
    <row r="9768" ht="15.75" spans="6:6">
      <c r="F9768" s="78"/>
    </row>
    <row r="9769" ht="15.75" spans="6:6">
      <c r="F9769" s="78"/>
    </row>
    <row r="9770" ht="15.75" spans="6:6">
      <c r="F9770" s="78"/>
    </row>
    <row r="9771" ht="15.75" spans="6:6">
      <c r="F9771" s="78"/>
    </row>
    <row r="9772" ht="15.75" spans="6:6">
      <c r="F9772" s="78"/>
    </row>
    <row r="9773" ht="15.75" spans="6:6">
      <c r="F9773" s="78"/>
    </row>
    <row r="9774" ht="15.75" spans="6:6">
      <c r="F9774" s="78"/>
    </row>
    <row r="9775" ht="15.75" spans="6:6">
      <c r="F9775" s="78"/>
    </row>
    <row r="9776" ht="15.75" spans="6:6">
      <c r="F9776" s="78"/>
    </row>
    <row r="9777" ht="15.75" spans="6:6">
      <c r="F9777" s="78"/>
    </row>
    <row r="9778" ht="15.75" spans="6:6">
      <c r="F9778" s="78"/>
    </row>
    <row r="9779" ht="15.75" spans="6:6">
      <c r="F9779" s="78"/>
    </row>
    <row r="9780" ht="15.75" spans="6:6">
      <c r="F9780" s="78"/>
    </row>
    <row r="9781" ht="15.75" spans="6:6">
      <c r="F9781" s="78"/>
    </row>
    <row r="9782" ht="15.75" spans="6:6">
      <c r="F9782" s="78"/>
    </row>
    <row r="9783" ht="15.75" spans="6:6">
      <c r="F9783" s="78"/>
    </row>
    <row r="9784" ht="15.75" spans="6:6">
      <c r="F9784" s="78"/>
    </row>
    <row r="9785" ht="15.75" spans="6:6">
      <c r="F9785" s="78"/>
    </row>
    <row r="9786" ht="15.75" spans="6:6">
      <c r="F9786" s="78"/>
    </row>
    <row r="9787" ht="15.75" spans="6:6">
      <c r="F9787" s="78"/>
    </row>
    <row r="9788" ht="15.75" spans="6:6">
      <c r="F9788" s="78"/>
    </row>
    <row r="9789" ht="15.75" spans="6:6">
      <c r="F9789" s="78"/>
    </row>
    <row r="9790" ht="15.75" spans="6:6">
      <c r="F9790" s="78"/>
    </row>
    <row r="9791" ht="15.75" spans="6:6">
      <c r="F9791" s="78"/>
    </row>
    <row r="9792" ht="15.75" spans="6:6">
      <c r="F9792" s="78"/>
    </row>
    <row r="9793" ht="15.75" spans="6:6">
      <c r="F9793" s="78"/>
    </row>
    <row r="9794" ht="15.75" spans="6:6">
      <c r="F9794" s="78"/>
    </row>
    <row r="9795" ht="15.75" spans="6:6">
      <c r="F9795" s="78"/>
    </row>
    <row r="9796" ht="15.75" spans="6:6">
      <c r="F9796" s="78"/>
    </row>
    <row r="9797" ht="15.75" spans="6:6">
      <c r="F9797" s="78"/>
    </row>
    <row r="9798" ht="15.75" spans="6:6">
      <c r="F9798" s="78"/>
    </row>
    <row r="9799" ht="15.75" spans="6:6">
      <c r="F9799" s="78"/>
    </row>
    <row r="9800" ht="15.75" spans="6:6">
      <c r="F9800" s="78"/>
    </row>
    <row r="9801" ht="15.75" spans="6:6">
      <c r="F9801" s="78"/>
    </row>
    <row r="9802" ht="15.75" spans="6:6">
      <c r="F9802" s="78"/>
    </row>
    <row r="9803" ht="15.75" spans="6:6">
      <c r="F9803" s="78"/>
    </row>
    <row r="9804" ht="15.75" spans="6:6">
      <c r="F9804" s="78"/>
    </row>
    <row r="9805" ht="15.75" spans="6:6">
      <c r="F9805" s="78"/>
    </row>
    <row r="9806" ht="15.75" spans="6:6">
      <c r="F9806" s="78"/>
    </row>
    <row r="9807" ht="15.75" spans="6:6">
      <c r="F9807" s="78"/>
    </row>
    <row r="9808" ht="15.75" spans="6:6">
      <c r="F9808" s="78"/>
    </row>
    <row r="9809" ht="15.75" spans="6:6">
      <c r="F9809" s="78"/>
    </row>
    <row r="9810" ht="15.75" spans="6:6">
      <c r="F9810" s="78"/>
    </row>
    <row r="9811" ht="15.75" spans="6:6">
      <c r="F9811" s="78"/>
    </row>
    <row r="9812" ht="15.75" spans="6:6">
      <c r="F9812" s="78"/>
    </row>
    <row r="9813" ht="15.75" spans="6:6">
      <c r="F9813" s="78"/>
    </row>
    <row r="9814" ht="15.75" spans="6:6">
      <c r="F9814" s="78"/>
    </row>
    <row r="9815" ht="15.75" spans="6:6">
      <c r="F9815" s="78"/>
    </row>
    <row r="9816" ht="15.75" spans="6:6">
      <c r="F9816" s="78"/>
    </row>
    <row r="9817" ht="15.75" spans="6:6">
      <c r="F9817" s="78"/>
    </row>
    <row r="9818" ht="15.75" spans="6:6">
      <c r="F9818" s="78"/>
    </row>
    <row r="9819" ht="15.75" spans="6:6">
      <c r="F9819" s="78"/>
    </row>
    <row r="9820" ht="15.75" spans="6:6">
      <c r="F9820" s="78"/>
    </row>
    <row r="9821" ht="15.75" spans="6:6">
      <c r="F9821" s="78"/>
    </row>
    <row r="9822" ht="15.75" spans="6:6">
      <c r="F9822" s="78"/>
    </row>
    <row r="9823" ht="15.75" spans="6:6">
      <c r="F9823" s="78"/>
    </row>
    <row r="9824" ht="15.75" spans="6:6">
      <c r="F9824" s="78"/>
    </row>
    <row r="9825" ht="15.75" spans="6:6">
      <c r="F9825" s="78"/>
    </row>
    <row r="9826" ht="15.75" spans="6:6">
      <c r="F9826" s="78"/>
    </row>
    <row r="9827" ht="15.75" spans="6:6">
      <c r="F9827" s="78"/>
    </row>
    <row r="9828" ht="15.75" spans="6:6">
      <c r="F9828" s="78"/>
    </row>
    <row r="9829" ht="15.75" spans="6:6">
      <c r="F9829" s="78"/>
    </row>
    <row r="9830" ht="15.75" spans="6:6">
      <c r="F9830" s="78"/>
    </row>
    <row r="9831" ht="15.75" spans="6:6">
      <c r="F9831" s="78"/>
    </row>
    <row r="9832" ht="15.75" spans="6:6">
      <c r="F9832" s="78"/>
    </row>
    <row r="9833" ht="15.75" spans="6:6">
      <c r="F9833" s="78"/>
    </row>
    <row r="9834" ht="15.75" spans="6:6">
      <c r="F9834" s="78"/>
    </row>
    <row r="9835" ht="15.75" spans="6:6">
      <c r="F9835" s="78"/>
    </row>
    <row r="9836" ht="15.75" spans="6:6">
      <c r="F9836" s="78"/>
    </row>
    <row r="9837" ht="15.75" spans="6:6">
      <c r="F9837" s="78"/>
    </row>
    <row r="9838" ht="15.75" spans="6:6">
      <c r="F9838" s="78"/>
    </row>
    <row r="9839" ht="15.75" spans="6:6">
      <c r="F9839" s="78"/>
    </row>
    <row r="9840" ht="15.75" spans="6:6">
      <c r="F9840" s="78"/>
    </row>
    <row r="9841" ht="15.75" spans="6:6">
      <c r="F9841" s="78"/>
    </row>
    <row r="9842" ht="15.75" spans="6:6">
      <c r="F9842" s="78"/>
    </row>
    <row r="9843" ht="15.75" spans="6:6">
      <c r="F9843" s="78"/>
    </row>
    <row r="9844" ht="15.75" spans="6:6">
      <c r="F9844" s="78"/>
    </row>
    <row r="9845" ht="15.75" spans="6:6">
      <c r="F9845" s="78"/>
    </row>
    <row r="9846" ht="15.75" spans="6:6">
      <c r="F9846" s="78"/>
    </row>
    <row r="9847" ht="15.75" spans="6:6">
      <c r="F9847" s="78"/>
    </row>
    <row r="9848" ht="15.75" spans="6:6">
      <c r="F9848" s="78"/>
    </row>
    <row r="9849" ht="15.75" spans="6:6">
      <c r="F9849" s="78"/>
    </row>
    <row r="9850" ht="15.75" spans="6:6">
      <c r="F9850" s="78"/>
    </row>
    <row r="9851" ht="15.75" spans="6:6">
      <c r="F9851" s="78"/>
    </row>
    <row r="9852" ht="15.75" spans="6:6">
      <c r="F9852" s="78"/>
    </row>
    <row r="9853" ht="15.75" spans="6:6">
      <c r="F9853" s="78"/>
    </row>
    <row r="9854" ht="15.75" spans="6:6">
      <c r="F9854" s="78"/>
    </row>
    <row r="9855" ht="15.75" spans="6:6">
      <c r="F9855" s="78"/>
    </row>
    <row r="9856" ht="15.75" spans="6:6">
      <c r="F9856" s="78"/>
    </row>
    <row r="9857" ht="15.75" spans="6:6">
      <c r="F9857" s="78"/>
    </row>
    <row r="9858" ht="15.75" spans="6:6">
      <c r="F9858" s="78"/>
    </row>
    <row r="9859" ht="15.75" spans="6:6">
      <c r="F9859" s="78"/>
    </row>
    <row r="9860" ht="15.75" spans="6:6">
      <c r="F9860" s="78"/>
    </row>
    <row r="9861" ht="15.75" spans="6:6">
      <c r="F9861" s="78"/>
    </row>
    <row r="9862" ht="15.75" spans="6:6">
      <c r="F9862" s="78"/>
    </row>
    <row r="9863" ht="15.75" spans="6:6">
      <c r="F9863" s="78"/>
    </row>
    <row r="9864" ht="15.75" spans="6:6">
      <c r="F9864" s="78"/>
    </row>
    <row r="9865" ht="15.75" spans="6:6">
      <c r="F9865" s="78"/>
    </row>
    <row r="9866" ht="15.75" spans="6:6">
      <c r="F9866" s="78"/>
    </row>
    <row r="9867" ht="15.75" spans="6:6">
      <c r="F9867" s="78"/>
    </row>
    <row r="9868" ht="15.75" spans="6:6">
      <c r="F9868" s="78"/>
    </row>
    <row r="9869" ht="15.75" spans="6:6">
      <c r="F9869" s="78"/>
    </row>
    <row r="9870" ht="15.75" spans="6:6">
      <c r="F9870" s="78"/>
    </row>
    <row r="9871" ht="15.75" spans="6:6">
      <c r="F9871" s="78"/>
    </row>
    <row r="9872" ht="15.75" spans="6:6">
      <c r="F9872" s="78"/>
    </row>
    <row r="9873" ht="15.75" spans="6:6">
      <c r="F9873" s="78"/>
    </row>
    <row r="9874" ht="15.75" spans="6:6">
      <c r="F9874" s="78"/>
    </row>
    <row r="9875" ht="15.75" spans="6:6">
      <c r="F9875" s="78"/>
    </row>
    <row r="9876" ht="15.75" spans="6:6">
      <c r="F9876" s="78"/>
    </row>
    <row r="9877" ht="15.75" spans="6:6">
      <c r="F9877" s="78"/>
    </row>
    <row r="9878" ht="15.75" spans="6:6">
      <c r="F9878" s="78"/>
    </row>
    <row r="9879" ht="15.75" spans="6:6">
      <c r="F9879" s="78"/>
    </row>
    <row r="9880" ht="15.75" spans="6:6">
      <c r="F9880" s="78"/>
    </row>
    <row r="9881" ht="15.75" spans="6:6">
      <c r="F9881" s="78"/>
    </row>
    <row r="9882" ht="15.75" spans="6:6">
      <c r="F9882" s="78"/>
    </row>
    <row r="9883" ht="15.75" spans="6:6">
      <c r="F9883" s="78"/>
    </row>
    <row r="9884" ht="15.75" spans="6:6">
      <c r="F9884" s="78"/>
    </row>
    <row r="9885" ht="15.75" spans="6:6">
      <c r="F9885" s="78"/>
    </row>
    <row r="9886" ht="15.75" spans="6:6">
      <c r="F9886" s="78"/>
    </row>
    <row r="9887" ht="15.75" spans="6:6">
      <c r="F9887" s="78"/>
    </row>
    <row r="9888" ht="15.75" spans="6:6">
      <c r="F9888" s="78"/>
    </row>
    <row r="9889" ht="15.75" spans="6:6">
      <c r="F9889" s="78"/>
    </row>
    <row r="9890" ht="15.75" spans="6:6">
      <c r="F9890" s="78"/>
    </row>
    <row r="9891" ht="15.75" spans="6:6">
      <c r="F9891" s="78"/>
    </row>
    <row r="9892" ht="15.75" spans="6:6">
      <c r="F9892" s="78"/>
    </row>
    <row r="9893" ht="15.75" spans="6:6">
      <c r="F9893" s="78"/>
    </row>
    <row r="9894" ht="15.75" spans="6:6">
      <c r="F9894" s="78"/>
    </row>
    <row r="9895" ht="15.75" spans="6:6">
      <c r="F9895" s="78"/>
    </row>
    <row r="9896" ht="15.75" spans="6:6">
      <c r="F9896" s="78"/>
    </row>
    <row r="9897" ht="15.75" spans="6:6">
      <c r="F9897" s="78"/>
    </row>
    <row r="9898" ht="15.75" spans="6:6">
      <c r="F9898" s="78"/>
    </row>
    <row r="9899" ht="15.75" spans="6:6">
      <c r="F9899" s="78"/>
    </row>
    <row r="9900" ht="15.75" spans="6:6">
      <c r="F9900" s="78"/>
    </row>
    <row r="9901" ht="15.75" spans="6:6">
      <c r="F9901" s="78"/>
    </row>
    <row r="9902" ht="15.75" spans="6:6">
      <c r="F9902" s="78"/>
    </row>
    <row r="9903" ht="15.75" spans="6:6">
      <c r="F9903" s="78"/>
    </row>
    <row r="9904" ht="15.75" spans="6:6">
      <c r="F9904" s="78"/>
    </row>
    <row r="9905" ht="15.75" spans="6:6">
      <c r="F9905" s="78"/>
    </row>
    <row r="9906" ht="15.75" spans="6:6">
      <c r="F9906" s="78"/>
    </row>
    <row r="9907" ht="15.75" spans="6:6">
      <c r="F9907" s="78"/>
    </row>
    <row r="9908" ht="15.75" spans="6:6">
      <c r="F9908" s="78"/>
    </row>
    <row r="9909" ht="15.75" spans="6:6">
      <c r="F9909" s="78"/>
    </row>
    <row r="9910" ht="15.75" spans="6:6">
      <c r="F9910" s="78"/>
    </row>
    <row r="9911" ht="15.75" spans="6:6">
      <c r="F9911" s="78"/>
    </row>
    <row r="9912" ht="15.75" spans="6:6">
      <c r="F9912" s="78"/>
    </row>
    <row r="9913" ht="15.75" spans="6:6">
      <c r="F9913" s="78"/>
    </row>
    <row r="9914" ht="15.75" spans="6:6">
      <c r="F9914" s="78"/>
    </row>
    <row r="9915" ht="15.75" spans="6:6">
      <c r="F9915" s="78"/>
    </row>
    <row r="9916" ht="15.75" spans="6:6">
      <c r="F9916" s="78"/>
    </row>
    <row r="9917" ht="15.75" spans="6:6">
      <c r="F9917" s="78"/>
    </row>
    <row r="9918" ht="15.75" spans="6:6">
      <c r="F9918" s="78"/>
    </row>
    <row r="9919" ht="15.75" spans="6:6">
      <c r="F9919" s="78"/>
    </row>
    <row r="9920" ht="15.75" spans="6:6">
      <c r="F9920" s="78"/>
    </row>
    <row r="9921" ht="15.75" spans="6:6">
      <c r="F9921" s="78"/>
    </row>
    <row r="9922" ht="15.75" spans="6:6">
      <c r="F9922" s="78"/>
    </row>
    <row r="9923" ht="15.75" spans="6:6">
      <c r="F9923" s="78"/>
    </row>
    <row r="9924" ht="15.75" spans="6:6">
      <c r="F9924" s="78"/>
    </row>
    <row r="9925" ht="15.75" spans="6:6">
      <c r="F9925" s="78"/>
    </row>
    <row r="9926" ht="15.75" spans="6:6">
      <c r="F9926" s="78"/>
    </row>
    <row r="9927" ht="15.75" spans="6:6">
      <c r="F9927" s="78"/>
    </row>
    <row r="9928" ht="15.75" spans="6:6">
      <c r="F9928" s="78"/>
    </row>
    <row r="9929" ht="15.75" spans="6:6">
      <c r="F9929" s="78"/>
    </row>
    <row r="9930" ht="15.75" spans="6:6">
      <c r="F9930" s="78"/>
    </row>
    <row r="9931" ht="15.75" spans="6:6">
      <c r="F9931" s="78"/>
    </row>
    <row r="9932" ht="15.75" spans="6:6">
      <c r="F9932" s="78"/>
    </row>
    <row r="9933" ht="15.75" spans="6:6">
      <c r="F9933" s="78"/>
    </row>
    <row r="9934" ht="15.75" spans="6:6">
      <c r="F9934" s="78"/>
    </row>
    <row r="9935" ht="15.75" spans="6:6">
      <c r="F9935" s="78"/>
    </row>
    <row r="9936" ht="15.75" spans="6:6">
      <c r="F9936" s="78"/>
    </row>
    <row r="9937" ht="15.75" spans="6:6">
      <c r="F9937" s="78"/>
    </row>
    <row r="9938" ht="15.75" spans="6:6">
      <c r="F9938" s="78"/>
    </row>
    <row r="9939" ht="15.75" spans="6:6">
      <c r="F9939" s="78"/>
    </row>
    <row r="9940" ht="15.75" spans="6:6">
      <c r="F9940" s="78"/>
    </row>
    <row r="9941" ht="15.75" spans="6:6">
      <c r="F9941" s="78"/>
    </row>
    <row r="9942" ht="15.75" spans="6:6">
      <c r="F9942" s="78"/>
    </row>
    <row r="9943" ht="15.75" spans="6:6">
      <c r="F9943" s="78"/>
    </row>
    <row r="9944" ht="15.75" spans="6:6">
      <c r="F9944" s="78"/>
    </row>
    <row r="9945" ht="15.75" spans="6:6">
      <c r="F9945" s="78"/>
    </row>
    <row r="9946" ht="15.75" spans="6:6">
      <c r="F9946" s="78"/>
    </row>
    <row r="9947" ht="15.75" spans="6:6">
      <c r="F9947" s="78"/>
    </row>
    <row r="9948" ht="15.75" spans="6:6">
      <c r="F9948" s="78"/>
    </row>
    <row r="9949" ht="15.75" spans="6:6">
      <c r="F9949" s="78"/>
    </row>
    <row r="9950" ht="15.75" spans="6:6">
      <c r="F9950" s="78"/>
    </row>
    <row r="9951" ht="15.75" spans="6:6">
      <c r="F9951" s="78"/>
    </row>
    <row r="9952" ht="15.75" spans="6:6">
      <c r="F9952" s="78"/>
    </row>
    <row r="9953" ht="15.75" spans="6:6">
      <c r="F9953" s="78"/>
    </row>
    <row r="9954" ht="15.75" spans="6:6">
      <c r="F9954" s="78"/>
    </row>
    <row r="9955" ht="15.75" spans="6:6">
      <c r="F9955" s="78"/>
    </row>
    <row r="9956" ht="15.75" spans="6:6">
      <c r="F9956" s="78"/>
    </row>
    <row r="9957" ht="15.75" spans="6:6">
      <c r="F9957" s="78"/>
    </row>
    <row r="9958" ht="15.75" spans="6:6">
      <c r="F9958" s="78"/>
    </row>
    <row r="9959" ht="15.75" spans="6:6">
      <c r="F9959" s="78"/>
    </row>
    <row r="9960" ht="15.75" spans="6:6">
      <c r="F9960" s="78"/>
    </row>
    <row r="9961" ht="15.75" spans="6:6">
      <c r="F9961" s="78"/>
    </row>
    <row r="9962" ht="15.75" spans="6:6">
      <c r="F9962" s="78"/>
    </row>
    <row r="9963" ht="15.75" spans="6:6">
      <c r="F9963" s="78"/>
    </row>
    <row r="9964" ht="15.75" spans="6:6">
      <c r="F9964" s="78"/>
    </row>
    <row r="9965" ht="15.75" spans="6:6">
      <c r="F9965" s="78"/>
    </row>
    <row r="9966" ht="15.75" spans="6:6">
      <c r="F9966" s="78"/>
    </row>
    <row r="9967" ht="15.75" spans="6:6">
      <c r="F9967" s="78"/>
    </row>
    <row r="9968" ht="15.75" spans="6:6">
      <c r="F9968" s="78"/>
    </row>
    <row r="9969" ht="15.75" spans="6:6">
      <c r="F9969" s="78"/>
    </row>
    <row r="9970" ht="15.75" spans="6:6">
      <c r="F9970" s="78"/>
    </row>
    <row r="9971" ht="15.75" spans="6:6">
      <c r="F9971" s="78"/>
    </row>
    <row r="9972" ht="15.75" spans="6:6">
      <c r="F9972" s="78"/>
    </row>
    <row r="9973" ht="15.75" spans="6:6">
      <c r="F9973" s="78"/>
    </row>
    <row r="9974" ht="15.75" spans="6:6">
      <c r="F9974" s="78"/>
    </row>
    <row r="9975" ht="15.75" spans="6:6">
      <c r="F9975" s="78"/>
    </row>
    <row r="9976" ht="15.75" spans="6:6">
      <c r="F9976" s="78"/>
    </row>
    <row r="9977" ht="15.75" spans="6:6">
      <c r="F9977" s="78"/>
    </row>
    <row r="9978" ht="15.75" spans="6:6">
      <c r="F9978" s="78"/>
    </row>
    <row r="9979" ht="15.75" spans="6:6">
      <c r="F9979" s="78"/>
    </row>
    <row r="9980" ht="15.75" spans="6:6">
      <c r="F9980" s="78"/>
    </row>
    <row r="9981" ht="15.75" spans="6:6">
      <c r="F9981" s="78"/>
    </row>
    <row r="9982" ht="15.75" spans="6:6">
      <c r="F9982" s="78"/>
    </row>
    <row r="9983" ht="15.75" spans="6:6">
      <c r="F9983" s="78"/>
    </row>
    <row r="9984" ht="15.75" spans="6:6">
      <c r="F9984" s="78"/>
    </row>
    <row r="9985" ht="15.75" spans="6:6">
      <c r="F9985" s="78"/>
    </row>
    <row r="9986" ht="15.75" spans="6:6">
      <c r="F9986" s="78"/>
    </row>
    <row r="9987" ht="15.75" spans="6:6">
      <c r="F9987" s="78"/>
    </row>
    <row r="9988" ht="15.75" spans="6:6">
      <c r="F9988" s="78"/>
    </row>
    <row r="9989" ht="15.75" spans="6:6">
      <c r="F9989" s="78"/>
    </row>
    <row r="9990" ht="15.75" spans="6:6">
      <c r="F9990" s="78"/>
    </row>
    <row r="9991" ht="15.75" spans="6:6">
      <c r="F9991" s="78"/>
    </row>
    <row r="9992" ht="15.75" spans="6:6">
      <c r="F9992" s="78"/>
    </row>
    <row r="9993" ht="15.75" spans="6:6">
      <c r="F9993" s="78"/>
    </row>
    <row r="9994" ht="15.75" spans="6:6">
      <c r="F9994" s="78"/>
    </row>
    <row r="9995" ht="15.75" spans="6:6">
      <c r="F9995" s="78"/>
    </row>
    <row r="9996" ht="15.75" spans="6:6">
      <c r="F9996" s="78"/>
    </row>
    <row r="9997" ht="15.75" spans="6:6">
      <c r="F9997" s="78"/>
    </row>
    <row r="9998" ht="15.75" spans="6:6">
      <c r="F9998" s="78"/>
    </row>
    <row r="9999" ht="15.75" spans="6:6">
      <c r="F9999" s="78"/>
    </row>
    <row r="10000" ht="15.75" spans="6:6">
      <c r="F10000" s="78"/>
    </row>
    <row r="10001" ht="15.75" spans="6:6">
      <c r="F10001" s="78"/>
    </row>
    <row r="10002" ht="15.75" spans="6:6">
      <c r="F10002" s="78"/>
    </row>
    <row r="10003" ht="15.75" spans="6:6">
      <c r="F10003" s="78"/>
    </row>
    <row r="10004" ht="15.75" spans="6:6">
      <c r="F10004" s="78"/>
    </row>
    <row r="10005" ht="15.75" spans="6:6">
      <c r="F10005" s="78"/>
    </row>
    <row r="10006" ht="15.75" spans="6:6">
      <c r="F10006" s="78"/>
    </row>
    <row r="10007" ht="15.75" spans="6:6">
      <c r="F10007" s="78"/>
    </row>
    <row r="10008" ht="15.75" spans="6:6">
      <c r="F10008" s="78"/>
    </row>
    <row r="10009" ht="15.75" spans="6:6">
      <c r="F10009" s="78"/>
    </row>
    <row r="10010" ht="15.75" spans="6:6">
      <c r="F10010" s="78"/>
    </row>
    <row r="10011" ht="15.75" spans="6:6">
      <c r="F10011" s="78"/>
    </row>
    <row r="10012" ht="15.75" spans="6:6">
      <c r="F10012" s="78"/>
    </row>
    <row r="10013" ht="15.75" spans="6:6">
      <c r="F10013" s="78"/>
    </row>
    <row r="10014" ht="15.75" spans="6:6">
      <c r="F10014" s="78"/>
    </row>
    <row r="10015" ht="15.75" spans="6:6">
      <c r="F10015" s="78"/>
    </row>
    <row r="10016" ht="15.75" spans="6:6">
      <c r="F10016" s="78"/>
    </row>
    <row r="10017" ht="15.75" spans="6:6">
      <c r="F10017" s="78"/>
    </row>
    <row r="10018" ht="15.75" spans="6:6">
      <c r="F10018" s="78"/>
    </row>
    <row r="10019" ht="15.75" spans="6:6">
      <c r="F10019" s="78"/>
    </row>
    <row r="10020" ht="15.75" spans="6:6">
      <c r="F10020" s="78"/>
    </row>
    <row r="10021" ht="15.75" spans="6:6">
      <c r="F10021" s="78"/>
    </row>
    <row r="10022" ht="15.75" spans="6:6">
      <c r="F10022" s="78"/>
    </row>
    <row r="10023" ht="15.75" spans="6:6">
      <c r="F10023" s="78"/>
    </row>
    <row r="10024" ht="15.75" spans="6:6">
      <c r="F10024" s="78"/>
    </row>
    <row r="10025" ht="15.75" spans="6:6">
      <c r="F10025" s="78"/>
    </row>
    <row r="10026" ht="15.75" spans="6:6">
      <c r="F10026" s="78"/>
    </row>
    <row r="10027" ht="15.75" spans="6:6">
      <c r="F10027" s="78"/>
    </row>
    <row r="10028" ht="15.75" spans="6:6">
      <c r="F10028" s="78"/>
    </row>
    <row r="10029" ht="15.75" spans="6:6">
      <c r="F10029" s="78"/>
    </row>
    <row r="10030" ht="15.75" spans="6:6">
      <c r="F10030" s="78"/>
    </row>
    <row r="10031" ht="15.75" spans="6:6">
      <c r="F10031" s="78"/>
    </row>
    <row r="10032" ht="15.75" spans="6:6">
      <c r="F10032" s="78"/>
    </row>
    <row r="10033" ht="15.75" spans="6:6">
      <c r="F10033" s="78"/>
    </row>
    <row r="10034" ht="15.75" spans="6:6">
      <c r="F10034" s="78"/>
    </row>
    <row r="10035" ht="15.75" spans="6:6">
      <c r="F10035" s="78"/>
    </row>
    <row r="10036" ht="15.75" spans="6:6">
      <c r="F10036" s="78"/>
    </row>
    <row r="10037" ht="15.75" spans="6:6">
      <c r="F10037" s="78"/>
    </row>
    <row r="10038" ht="15.75" spans="6:6">
      <c r="F10038" s="78"/>
    </row>
    <row r="10039" ht="15.75" spans="6:6">
      <c r="F10039" s="78"/>
    </row>
    <row r="10040" ht="15.75" spans="6:6">
      <c r="F10040" s="78"/>
    </row>
    <row r="10041" ht="15.75" spans="6:6">
      <c r="F10041" s="78"/>
    </row>
    <row r="10042" ht="15.75" spans="6:6">
      <c r="F10042" s="78"/>
    </row>
    <row r="10043" ht="15.75" spans="6:6">
      <c r="F10043" s="78"/>
    </row>
    <row r="10044" ht="15.75" spans="6:6">
      <c r="F10044" s="78"/>
    </row>
    <row r="10045" ht="15.75" spans="6:6">
      <c r="F10045" s="78"/>
    </row>
    <row r="10046" ht="15.75" spans="6:6">
      <c r="F10046" s="78"/>
    </row>
    <row r="10047" ht="15.75" spans="6:6">
      <c r="F10047" s="78"/>
    </row>
    <row r="10048" ht="15.75" spans="6:6">
      <c r="F10048" s="78"/>
    </row>
    <row r="10049" ht="15.75" spans="6:6">
      <c r="F10049" s="78"/>
    </row>
    <row r="10050" ht="15.75" spans="6:6">
      <c r="F10050" s="78"/>
    </row>
    <row r="10051" ht="15.75" spans="6:6">
      <c r="F10051" s="78"/>
    </row>
    <row r="10052" ht="15.75" spans="6:6">
      <c r="F10052" s="78"/>
    </row>
    <row r="10053" ht="15.75" spans="6:6">
      <c r="F10053" s="78"/>
    </row>
    <row r="10054" ht="15.75" spans="6:6">
      <c r="F10054" s="78"/>
    </row>
    <row r="10055" ht="15.75" spans="6:6">
      <c r="F10055" s="78"/>
    </row>
    <row r="10056" ht="15.75" spans="6:6">
      <c r="F10056" s="78"/>
    </row>
    <row r="10057" ht="15.75" spans="6:6">
      <c r="F10057" s="78"/>
    </row>
    <row r="10058" ht="15.75" spans="6:6">
      <c r="F10058" s="78"/>
    </row>
    <row r="10059" ht="15.75" spans="6:6">
      <c r="F10059" s="78"/>
    </row>
    <row r="10060" ht="15.75" spans="6:6">
      <c r="F10060" s="78"/>
    </row>
    <row r="10061" ht="15.75" spans="6:6">
      <c r="F10061" s="78"/>
    </row>
    <row r="10062" ht="15.75" spans="6:6">
      <c r="F10062" s="78"/>
    </row>
    <row r="10063" ht="15.75" spans="6:6">
      <c r="F10063" s="78"/>
    </row>
    <row r="10064" ht="15.75" spans="6:6">
      <c r="F10064" s="78"/>
    </row>
    <row r="10065" ht="15.75" spans="6:6">
      <c r="F10065" s="78"/>
    </row>
    <row r="10066" ht="15.75" spans="6:6">
      <c r="F10066" s="78"/>
    </row>
    <row r="10067" ht="15.75" spans="6:6">
      <c r="F10067" s="78"/>
    </row>
    <row r="10068" ht="15.75" spans="6:6">
      <c r="F10068" s="78"/>
    </row>
    <row r="10069" ht="15.75" spans="6:6">
      <c r="F10069" s="78"/>
    </row>
    <row r="10070" ht="15.75" spans="6:6">
      <c r="F10070" s="78"/>
    </row>
    <row r="10071" ht="15.75" spans="6:6">
      <c r="F10071" s="78"/>
    </row>
    <row r="10072" ht="15.75" spans="6:6">
      <c r="F10072" s="78"/>
    </row>
    <row r="10073" ht="15.75" spans="6:6">
      <c r="F10073" s="78"/>
    </row>
    <row r="10074" ht="15.75" spans="6:6">
      <c r="F10074" s="78"/>
    </row>
    <row r="10075" ht="15.75" spans="6:6">
      <c r="F10075" s="78"/>
    </row>
    <row r="10076" ht="15.75" spans="6:6">
      <c r="F10076" s="78"/>
    </row>
    <row r="10077" ht="15.75" spans="6:6">
      <c r="F10077" s="78"/>
    </row>
    <row r="10078" ht="15.75" spans="6:6">
      <c r="F10078" s="78"/>
    </row>
    <row r="10079" ht="15.75" spans="6:6">
      <c r="F10079" s="78"/>
    </row>
    <row r="10080" ht="15.75" spans="6:6">
      <c r="F10080" s="78"/>
    </row>
    <row r="10081" ht="15.75" spans="6:6">
      <c r="F10081" s="78"/>
    </row>
    <row r="10082" ht="15.75" spans="6:6">
      <c r="F10082" s="78"/>
    </row>
    <row r="10083" ht="15.75" spans="6:6">
      <c r="F10083" s="78"/>
    </row>
    <row r="10084" ht="15.75" spans="6:6">
      <c r="F10084" s="78"/>
    </row>
    <row r="10085" ht="15.75" spans="6:6">
      <c r="F10085" s="78"/>
    </row>
    <row r="10086" ht="15.75" spans="6:6">
      <c r="F10086" s="78"/>
    </row>
    <row r="10087" ht="15.75" spans="6:6">
      <c r="F10087" s="78"/>
    </row>
    <row r="10088" ht="15.75" spans="6:6">
      <c r="F10088" s="78"/>
    </row>
    <row r="10089" ht="15.75" spans="6:6">
      <c r="F10089" s="78"/>
    </row>
    <row r="10090" ht="15.75" spans="6:6">
      <c r="F10090" s="78"/>
    </row>
    <row r="10091" ht="15.75" spans="6:6">
      <c r="F10091" s="78"/>
    </row>
    <row r="10092" ht="15.75" spans="6:6">
      <c r="F10092" s="78"/>
    </row>
    <row r="10093" ht="15.75" spans="6:6">
      <c r="F10093" s="78"/>
    </row>
    <row r="10094" ht="15.75" spans="6:6">
      <c r="F10094" s="78"/>
    </row>
    <row r="10095" ht="15.75" spans="6:6">
      <c r="F10095" s="78"/>
    </row>
    <row r="10096" ht="15.75" spans="6:6">
      <c r="F10096" s="78"/>
    </row>
    <row r="10097" ht="15.75" spans="6:6">
      <c r="F10097" s="78"/>
    </row>
    <row r="10098" ht="15.75" spans="6:6">
      <c r="F10098" s="78"/>
    </row>
    <row r="10099" ht="15.75" spans="6:6">
      <c r="F10099" s="78"/>
    </row>
    <row r="10100" ht="15.75" spans="6:6">
      <c r="F10100" s="78"/>
    </row>
    <row r="10101" ht="15.75" spans="6:6">
      <c r="F10101" s="78"/>
    </row>
    <row r="10102" ht="15.75" spans="6:6">
      <c r="F10102" s="78"/>
    </row>
    <row r="10103" ht="15.75" spans="6:6">
      <c r="F10103" s="78"/>
    </row>
    <row r="10104" ht="15.75" spans="6:6">
      <c r="F10104" s="78"/>
    </row>
    <row r="10105" ht="15.75" spans="6:6">
      <c r="F10105" s="78"/>
    </row>
    <row r="10106" ht="15.75" spans="6:6">
      <c r="F10106" s="78"/>
    </row>
    <row r="10107" ht="15.75" spans="6:6">
      <c r="F10107" s="78"/>
    </row>
    <row r="10108" ht="15.75" spans="6:6">
      <c r="F10108" s="78"/>
    </row>
    <row r="10109" ht="15.75" spans="6:6">
      <c r="F10109" s="78"/>
    </row>
    <row r="10110" ht="15.75" spans="6:6">
      <c r="F10110" s="78"/>
    </row>
    <row r="10111" ht="15.75" spans="6:6">
      <c r="F10111" s="78"/>
    </row>
    <row r="10112" ht="15.75" spans="6:6">
      <c r="F10112" s="78"/>
    </row>
    <row r="10113" ht="15.75" spans="6:6">
      <c r="F10113" s="78"/>
    </row>
    <row r="10114" ht="15.75" spans="6:6">
      <c r="F10114" s="78"/>
    </row>
    <row r="10115" ht="15.75" spans="6:6">
      <c r="F10115" s="78"/>
    </row>
    <row r="10116" ht="15.75" spans="6:6">
      <c r="F10116" s="78"/>
    </row>
    <row r="10117" ht="15.75" spans="6:6">
      <c r="F10117" s="78"/>
    </row>
    <row r="10118" ht="15.75" spans="6:6">
      <c r="F10118" s="78"/>
    </row>
    <row r="10119" ht="15.75" spans="6:6">
      <c r="F10119" s="78"/>
    </row>
    <row r="10120" ht="15.75" spans="6:6">
      <c r="F10120" s="78"/>
    </row>
    <row r="10121" ht="15.75" spans="6:6">
      <c r="F10121" s="78"/>
    </row>
    <row r="10122" ht="15.75" spans="6:6">
      <c r="F10122" s="78"/>
    </row>
    <row r="10123" ht="15.75" spans="6:6">
      <c r="F10123" s="78"/>
    </row>
    <row r="10124" ht="15.75" spans="6:6">
      <c r="F10124" s="78"/>
    </row>
    <row r="10125" ht="15.75" spans="6:6">
      <c r="F10125" s="78"/>
    </row>
    <row r="10126" ht="15.75" spans="6:6">
      <c r="F10126" s="78"/>
    </row>
    <row r="10127" ht="15.75" spans="6:6">
      <c r="F10127" s="78"/>
    </row>
    <row r="10128" ht="15.75" spans="6:6">
      <c r="F10128" s="78"/>
    </row>
    <row r="10129" ht="15.75" spans="6:6">
      <c r="F10129" s="78"/>
    </row>
    <row r="10130" ht="15.75" spans="6:6">
      <c r="F10130" s="78"/>
    </row>
    <row r="10131" ht="15.75" spans="6:6">
      <c r="F10131" s="78"/>
    </row>
    <row r="10132" ht="15.75" spans="6:6">
      <c r="F10132" s="78"/>
    </row>
    <row r="10133" ht="15.75" spans="6:6">
      <c r="F10133" s="78"/>
    </row>
    <row r="10134" ht="15.75" spans="6:6">
      <c r="F10134" s="78"/>
    </row>
    <row r="10135" ht="15.75" spans="6:6">
      <c r="F10135" s="78"/>
    </row>
    <row r="10136" ht="15.75" spans="6:6">
      <c r="F10136" s="78"/>
    </row>
    <row r="10137" ht="15.75" spans="6:6">
      <c r="F10137" s="78"/>
    </row>
    <row r="10138" ht="15.75" spans="6:6">
      <c r="F10138" s="78"/>
    </row>
    <row r="10139" ht="15.75" spans="6:6">
      <c r="F10139" s="78"/>
    </row>
    <row r="10140" ht="15.75" spans="6:6">
      <c r="F10140" s="78"/>
    </row>
    <row r="10141" ht="15.75" spans="6:6">
      <c r="F10141" s="78"/>
    </row>
    <row r="10142" ht="15.75" spans="6:6">
      <c r="F10142" s="78"/>
    </row>
    <row r="10143" ht="15.75" spans="6:6">
      <c r="F10143" s="78"/>
    </row>
    <row r="10144" ht="15.75" spans="6:6">
      <c r="F10144" s="78"/>
    </row>
    <row r="10145" ht="15.75" spans="6:6">
      <c r="F10145" s="78"/>
    </row>
    <row r="10146" ht="15.75" spans="6:6">
      <c r="F10146" s="78"/>
    </row>
    <row r="10147" ht="15.75" spans="6:6">
      <c r="F10147" s="78"/>
    </row>
    <row r="10148" ht="15.75" spans="6:6">
      <c r="F10148" s="78"/>
    </row>
    <row r="10149" ht="15.75" spans="6:6">
      <c r="F10149" s="78"/>
    </row>
    <row r="10150" ht="15.75" spans="6:6">
      <c r="F10150" s="78"/>
    </row>
    <row r="10151" ht="15.75" spans="6:6">
      <c r="F10151" s="78"/>
    </row>
    <row r="10152" ht="15.75" spans="6:6">
      <c r="F10152" s="78"/>
    </row>
    <row r="10153" ht="15.75" spans="6:6">
      <c r="F10153" s="78"/>
    </row>
    <row r="10154" ht="15.75" spans="6:6">
      <c r="F10154" s="78"/>
    </row>
    <row r="10155" ht="15.75" spans="6:6">
      <c r="F10155" s="78"/>
    </row>
    <row r="10156" ht="15.75" spans="6:6">
      <c r="F10156" s="78"/>
    </row>
    <row r="10157" ht="15.75" spans="6:6">
      <c r="F10157" s="78"/>
    </row>
    <row r="10158" ht="15.75" spans="6:6">
      <c r="F10158" s="78"/>
    </row>
    <row r="10159" ht="15.75" spans="6:6">
      <c r="F10159" s="78"/>
    </row>
    <row r="10160" ht="15.75" spans="6:6">
      <c r="F10160" s="78"/>
    </row>
    <row r="10161" ht="15.75" spans="6:6">
      <c r="F10161" s="78"/>
    </row>
    <row r="10162" ht="15.75" spans="6:6">
      <c r="F10162" s="78"/>
    </row>
    <row r="10163" ht="15.75" spans="6:6">
      <c r="F10163" s="78"/>
    </row>
    <row r="10164" ht="15.75" spans="6:6">
      <c r="F10164" s="78"/>
    </row>
    <row r="10165" ht="15.75" spans="6:6">
      <c r="F10165" s="78"/>
    </row>
    <row r="10166" ht="15.75" spans="6:6">
      <c r="F10166" s="78"/>
    </row>
    <row r="10167" ht="15.75" spans="6:6">
      <c r="F10167" s="78"/>
    </row>
    <row r="10168" ht="15.75" spans="6:6">
      <c r="F10168" s="78"/>
    </row>
    <row r="10169" ht="15.75" spans="6:6">
      <c r="F10169" s="78"/>
    </row>
    <row r="10170" ht="15.75" spans="6:6">
      <c r="F10170" s="78"/>
    </row>
    <row r="10171" ht="15.75" spans="6:6">
      <c r="F10171" s="78"/>
    </row>
    <row r="10172" ht="15.75" spans="6:6">
      <c r="F10172" s="78"/>
    </row>
    <row r="10173" ht="15.75" spans="6:6">
      <c r="F10173" s="78"/>
    </row>
    <row r="10174" ht="15.75" spans="6:6">
      <c r="F10174" s="78"/>
    </row>
    <row r="10175" ht="15.75" spans="6:6">
      <c r="F10175" s="78"/>
    </row>
    <row r="10176" ht="15.75" spans="6:6">
      <c r="F10176" s="78"/>
    </row>
    <row r="10177" ht="15.75" spans="6:6">
      <c r="F10177" s="78"/>
    </row>
    <row r="10178" ht="15.75" spans="6:6">
      <c r="F10178" s="78"/>
    </row>
    <row r="10179" ht="15.75" spans="6:6">
      <c r="F10179" s="78"/>
    </row>
    <row r="10180" ht="15.75" spans="6:6">
      <c r="F10180" s="78"/>
    </row>
    <row r="10181" ht="15.75" spans="6:6">
      <c r="F10181" s="78"/>
    </row>
    <row r="10182" ht="15.75" spans="6:6">
      <c r="F10182" s="78"/>
    </row>
    <row r="10183" ht="15.75" spans="6:6">
      <c r="F10183" s="78"/>
    </row>
    <row r="10184" ht="15.75" spans="6:6">
      <c r="F10184" s="78"/>
    </row>
    <row r="10185" ht="15.75" spans="6:6">
      <c r="F10185" s="78"/>
    </row>
    <row r="10186" ht="15.75" spans="6:6">
      <c r="F10186" s="78"/>
    </row>
    <row r="10187" ht="15.75" spans="6:6">
      <c r="F10187" s="78"/>
    </row>
    <row r="10188" ht="15.75" spans="6:6">
      <c r="F10188" s="78"/>
    </row>
    <row r="10189" ht="15.75" spans="6:6">
      <c r="F10189" s="78"/>
    </row>
    <row r="10190" ht="15.75" spans="6:6">
      <c r="F10190" s="78"/>
    </row>
    <row r="10191" ht="15.75" spans="6:6">
      <c r="F10191" s="78"/>
    </row>
    <row r="10192" ht="15.75" spans="6:6">
      <c r="F10192" s="78"/>
    </row>
    <row r="10193" ht="15.75" spans="6:6">
      <c r="F10193" s="78"/>
    </row>
    <row r="10194" ht="15.75" spans="6:6">
      <c r="F10194" s="78"/>
    </row>
    <row r="10195" ht="15.75" spans="6:6">
      <c r="F10195" s="78"/>
    </row>
    <row r="10196" ht="15.75" spans="6:6">
      <c r="F10196" s="78"/>
    </row>
    <row r="10197" ht="15.75" spans="6:6">
      <c r="F10197" s="78"/>
    </row>
    <row r="10198" ht="15.75" spans="6:6">
      <c r="F10198" s="78"/>
    </row>
    <row r="10199" ht="15.75" spans="6:6">
      <c r="F10199" s="78"/>
    </row>
    <row r="10200" ht="15.75" spans="6:6">
      <c r="F10200" s="78"/>
    </row>
    <row r="10201" ht="15.75" spans="6:6">
      <c r="F10201" s="78"/>
    </row>
    <row r="10202" ht="15.75" spans="6:6">
      <c r="F10202" s="78"/>
    </row>
    <row r="10203" ht="15.75" spans="6:6">
      <c r="F10203" s="78"/>
    </row>
    <row r="10204" ht="15.75" spans="6:6">
      <c r="F10204" s="78"/>
    </row>
    <row r="10205" ht="15.75" spans="6:6">
      <c r="F10205" s="78"/>
    </row>
    <row r="10206" ht="15.75" spans="6:6">
      <c r="F10206" s="78"/>
    </row>
    <row r="10207" ht="15.75" spans="6:6">
      <c r="F10207" s="78"/>
    </row>
    <row r="10208" ht="15.75" spans="6:6">
      <c r="F10208" s="78"/>
    </row>
    <row r="10209" ht="15.75" spans="6:6">
      <c r="F10209" s="78"/>
    </row>
    <row r="10210" ht="15.75" spans="6:6">
      <c r="F10210" s="78"/>
    </row>
    <row r="10211" ht="15.75" spans="6:6">
      <c r="F10211" s="78"/>
    </row>
    <row r="10212" ht="15.75" spans="6:6">
      <c r="F10212" s="78"/>
    </row>
    <row r="10213" ht="15.75" spans="6:6">
      <c r="F10213" s="78"/>
    </row>
    <row r="10214" ht="15.75" spans="6:6">
      <c r="F10214" s="78"/>
    </row>
    <row r="10215" ht="15.75" spans="6:6">
      <c r="F10215" s="78"/>
    </row>
    <row r="10216" ht="15.75" spans="6:6">
      <c r="F10216" s="78"/>
    </row>
    <row r="10217" ht="15.75" spans="6:6">
      <c r="F10217" s="78"/>
    </row>
    <row r="10218" ht="15.75" spans="6:6">
      <c r="F10218" s="78"/>
    </row>
    <row r="10219" ht="15.75" spans="6:6">
      <c r="F10219" s="78"/>
    </row>
    <row r="10220" ht="15.75" spans="6:6">
      <c r="F10220" s="78"/>
    </row>
    <row r="10221" ht="15.75" spans="6:6">
      <c r="F10221" s="78"/>
    </row>
    <row r="10222" ht="15.75" spans="6:6">
      <c r="F10222" s="78"/>
    </row>
    <row r="10223" ht="15.75" spans="6:6">
      <c r="F10223" s="78"/>
    </row>
    <row r="10224" ht="15.75" spans="6:6">
      <c r="F10224" s="78"/>
    </row>
    <row r="10225" ht="15.75" spans="6:6">
      <c r="F10225" s="78"/>
    </row>
    <row r="10226" ht="15.75" spans="6:6">
      <c r="F10226" s="78"/>
    </row>
    <row r="10227" ht="15.75" spans="6:6">
      <c r="F10227" s="78"/>
    </row>
    <row r="10228" ht="15.75" spans="6:6">
      <c r="F10228" s="78"/>
    </row>
    <row r="10229" ht="15.75" spans="6:6">
      <c r="F10229" s="78"/>
    </row>
    <row r="10230" ht="15.75" spans="6:6">
      <c r="F10230" s="78"/>
    </row>
    <row r="10231" ht="15.75" spans="6:6">
      <c r="F10231" s="78"/>
    </row>
    <row r="10232" ht="15.75" spans="6:6">
      <c r="F10232" s="78"/>
    </row>
    <row r="10233" ht="15.75" spans="6:6">
      <c r="F10233" s="78"/>
    </row>
    <row r="10234" ht="15.75" spans="6:6">
      <c r="F10234" s="78"/>
    </row>
    <row r="10235" ht="15.75" spans="6:6">
      <c r="F10235" s="78"/>
    </row>
    <row r="10236" ht="15.75" spans="6:6">
      <c r="F10236" s="78"/>
    </row>
    <row r="10237" ht="15.75" spans="6:6">
      <c r="F10237" s="78"/>
    </row>
    <row r="10238" ht="15.75" spans="6:6">
      <c r="F10238" s="78"/>
    </row>
    <row r="10239" ht="15.75" spans="6:6">
      <c r="F10239" s="78"/>
    </row>
    <row r="10240" ht="15.75" spans="6:6">
      <c r="F10240" s="78"/>
    </row>
    <row r="10241" ht="15.75" spans="6:6">
      <c r="F10241" s="78"/>
    </row>
    <row r="10242" ht="15.75" spans="6:6">
      <c r="F10242" s="78"/>
    </row>
    <row r="10243" ht="15.75" spans="6:6">
      <c r="F10243" s="78"/>
    </row>
    <row r="10244" ht="15.75" spans="6:6">
      <c r="F10244" s="78"/>
    </row>
    <row r="10245" ht="15.75" spans="6:6">
      <c r="F10245" s="78"/>
    </row>
    <row r="10246" ht="15.75" spans="6:6">
      <c r="F10246" s="78"/>
    </row>
    <row r="10247" ht="15.75" spans="6:6">
      <c r="F10247" s="78"/>
    </row>
    <row r="10248" ht="15.75" spans="6:6">
      <c r="F10248" s="78"/>
    </row>
    <row r="10249" ht="15.75" spans="6:6">
      <c r="F10249" s="78"/>
    </row>
    <row r="10250" ht="15.75" spans="6:6">
      <c r="F10250" s="78"/>
    </row>
    <row r="10251" ht="15.75" spans="6:6">
      <c r="F10251" s="78"/>
    </row>
    <row r="10252" ht="15.75" spans="6:6">
      <c r="F10252" s="78"/>
    </row>
    <row r="10253" ht="15.75" spans="6:6">
      <c r="F10253" s="78"/>
    </row>
    <row r="10254" ht="15.75" spans="6:6">
      <c r="F10254" s="78"/>
    </row>
    <row r="10255" ht="15.75" spans="6:6">
      <c r="F10255" s="78"/>
    </row>
    <row r="10256" ht="15.75" spans="6:6">
      <c r="F10256" s="78"/>
    </row>
    <row r="10257" ht="15.75" spans="6:6">
      <c r="F10257" s="78"/>
    </row>
    <row r="10258" ht="15.75" spans="6:6">
      <c r="F10258" s="78"/>
    </row>
    <row r="10259" ht="15.75" spans="6:6">
      <c r="F10259" s="78"/>
    </row>
    <row r="10260" ht="15.75" spans="6:6">
      <c r="F10260" s="78"/>
    </row>
    <row r="10261" ht="15.75" spans="6:6">
      <c r="F10261" s="78"/>
    </row>
    <row r="10262" ht="15.75" spans="6:6">
      <c r="F10262" s="78"/>
    </row>
    <row r="10263" ht="15.75" spans="6:6">
      <c r="F10263" s="78"/>
    </row>
    <row r="10264" ht="15.75" spans="6:6">
      <c r="F10264" s="78"/>
    </row>
    <row r="10265" ht="15.75" spans="6:6">
      <c r="F10265" s="78"/>
    </row>
    <row r="10266" ht="15.75" spans="6:6">
      <c r="F10266" s="78"/>
    </row>
    <row r="10267" ht="15.75" spans="6:6">
      <c r="F10267" s="78"/>
    </row>
    <row r="10268" ht="15.75" spans="6:6">
      <c r="F10268" s="78"/>
    </row>
    <row r="10269" ht="15.75" spans="6:6">
      <c r="F10269" s="78"/>
    </row>
    <row r="10270" ht="15.75" spans="6:6">
      <c r="F10270" s="78"/>
    </row>
    <row r="10271" ht="15.75" spans="6:6">
      <c r="F10271" s="78"/>
    </row>
    <row r="10272" ht="15.75" spans="6:6">
      <c r="F10272" s="78"/>
    </row>
    <row r="10273" ht="15.75" spans="6:6">
      <c r="F10273" s="78"/>
    </row>
    <row r="10274" ht="15.75" spans="6:6">
      <c r="F10274" s="78"/>
    </row>
    <row r="10275" ht="15.75" spans="6:6">
      <c r="F10275" s="78"/>
    </row>
    <row r="10276" ht="15.75" spans="6:6">
      <c r="F10276" s="78"/>
    </row>
    <row r="10277" ht="15.75" spans="6:6">
      <c r="F10277" s="78"/>
    </row>
    <row r="10278" ht="15.75" spans="6:6">
      <c r="F10278" s="78"/>
    </row>
    <row r="10279" ht="15.75" spans="6:6">
      <c r="F10279" s="78"/>
    </row>
    <row r="10280" ht="15.75" spans="6:6">
      <c r="F10280" s="78"/>
    </row>
    <row r="10281" ht="15.75" spans="6:6">
      <c r="F10281" s="78"/>
    </row>
    <row r="10282" ht="15.75" spans="6:6">
      <c r="F10282" s="78"/>
    </row>
    <row r="10283" ht="15.75" spans="6:6">
      <c r="F10283" s="78"/>
    </row>
    <row r="10284" ht="15.75" spans="6:6">
      <c r="F10284" s="78"/>
    </row>
    <row r="10285" ht="15.75" spans="6:6">
      <c r="F10285" s="78"/>
    </row>
    <row r="10286" ht="15.75" spans="6:6">
      <c r="F10286" s="78"/>
    </row>
    <row r="10287" ht="15.75" spans="6:6">
      <c r="F10287" s="78"/>
    </row>
    <row r="10288" ht="15.75" spans="6:6">
      <c r="F10288" s="78"/>
    </row>
    <row r="10289" ht="15.75" spans="6:6">
      <c r="F10289" s="78"/>
    </row>
    <row r="10290" ht="15.75" spans="6:6">
      <c r="F10290" s="78"/>
    </row>
    <row r="10291" ht="15.75" spans="6:6">
      <c r="F10291" s="78"/>
    </row>
    <row r="10292" ht="15.75" spans="6:6">
      <c r="F10292" s="78"/>
    </row>
    <row r="10293" ht="15.75" spans="6:6">
      <c r="F10293" s="78"/>
    </row>
    <row r="10294" ht="15.75" spans="6:6">
      <c r="F10294" s="78"/>
    </row>
    <row r="10295" ht="15.75" spans="6:6">
      <c r="F10295" s="78"/>
    </row>
    <row r="10296" ht="15.75" spans="6:6">
      <c r="F10296" s="78"/>
    </row>
    <row r="10297" ht="15.75" spans="6:6">
      <c r="F10297" s="78"/>
    </row>
    <row r="10298" ht="15.75" spans="6:6">
      <c r="F10298" s="78"/>
    </row>
    <row r="10299" ht="15.75" spans="6:6">
      <c r="F10299" s="78"/>
    </row>
    <row r="10300" ht="15.75" spans="6:6">
      <c r="F10300" s="78"/>
    </row>
    <row r="10301" ht="15.75" spans="6:6">
      <c r="F10301" s="78"/>
    </row>
    <row r="10302" ht="15.75" spans="6:6">
      <c r="F10302" s="78"/>
    </row>
    <row r="10303" ht="15.75" spans="6:6">
      <c r="F10303" s="78"/>
    </row>
    <row r="10304" ht="15.75" spans="6:6">
      <c r="F10304" s="78"/>
    </row>
    <row r="10305" ht="15.75" spans="6:6">
      <c r="F10305" s="78"/>
    </row>
    <row r="10306" ht="15.75" spans="6:6">
      <c r="F10306" s="78"/>
    </row>
    <row r="10307" ht="15.75" spans="6:6">
      <c r="F10307" s="78"/>
    </row>
    <row r="10308" ht="15.75" spans="6:6">
      <c r="F10308" s="78"/>
    </row>
    <row r="10309" ht="15.75" spans="6:6">
      <c r="F10309" s="78"/>
    </row>
    <row r="10310" ht="15.75" spans="6:6">
      <c r="F10310" s="78"/>
    </row>
    <row r="10311" ht="15.75" spans="6:6">
      <c r="F10311" s="78"/>
    </row>
    <row r="10312" ht="15.75" spans="6:6">
      <c r="F10312" s="78"/>
    </row>
    <row r="10313" ht="15.75" spans="6:6">
      <c r="F10313" s="78"/>
    </row>
    <row r="10314" ht="15.75" spans="6:6">
      <c r="F10314" s="78"/>
    </row>
    <row r="10315" ht="15.75" spans="6:6">
      <c r="F10315" s="78"/>
    </row>
    <row r="10316" ht="15.75" spans="6:6">
      <c r="F10316" s="78"/>
    </row>
    <row r="10317" ht="15.75" spans="6:6">
      <c r="F10317" s="78"/>
    </row>
    <row r="10318" ht="15.75" spans="6:6">
      <c r="F10318" s="78"/>
    </row>
    <row r="10319" ht="15.75" spans="6:6">
      <c r="F10319" s="78"/>
    </row>
    <row r="10320" ht="15.75" spans="6:6">
      <c r="F10320" s="78"/>
    </row>
    <row r="10321" ht="15.75" spans="6:6">
      <c r="F10321" s="78"/>
    </row>
    <row r="10322" ht="15.75" spans="6:6">
      <c r="F10322" s="78"/>
    </row>
    <row r="10323" ht="15.75" spans="6:6">
      <c r="F10323" s="78"/>
    </row>
    <row r="10324" ht="15.75" spans="6:6">
      <c r="F10324" s="78"/>
    </row>
    <row r="10325" ht="15.75" spans="6:6">
      <c r="F10325" s="78"/>
    </row>
    <row r="10326" ht="15.75" spans="6:6">
      <c r="F10326" s="78"/>
    </row>
    <row r="10327" ht="15.75" spans="6:6">
      <c r="F10327" s="78"/>
    </row>
    <row r="10328" ht="15.75" spans="6:6">
      <c r="F10328" s="78"/>
    </row>
    <row r="10329" ht="15.75" spans="6:6">
      <c r="F10329" s="78"/>
    </row>
    <row r="10330" ht="15.75" spans="6:6">
      <c r="F10330" s="78"/>
    </row>
    <row r="10331" ht="15.75" spans="6:6">
      <c r="F10331" s="78"/>
    </row>
    <row r="10332" ht="15.75" spans="6:6">
      <c r="F10332" s="78"/>
    </row>
    <row r="10333" ht="15.75" spans="6:6">
      <c r="F10333" s="78"/>
    </row>
    <row r="10334" ht="15.75" spans="6:6">
      <c r="F10334" s="78"/>
    </row>
    <row r="10335" ht="15.75" spans="6:6">
      <c r="F10335" s="78"/>
    </row>
    <row r="10336" ht="15.75" spans="6:6">
      <c r="F10336" s="78"/>
    </row>
    <row r="10337" ht="15.75" spans="6:6">
      <c r="F10337" s="78"/>
    </row>
    <row r="10338" ht="15.75" spans="6:6">
      <c r="F10338" s="78"/>
    </row>
    <row r="10339" ht="15.75" spans="6:6">
      <c r="F10339" s="78"/>
    </row>
    <row r="10340" ht="15.75" spans="6:6">
      <c r="F10340" s="78"/>
    </row>
    <row r="10341" ht="15.75" spans="6:6">
      <c r="F10341" s="78"/>
    </row>
    <row r="10342" ht="15.75" spans="6:6">
      <c r="F10342" s="78"/>
    </row>
    <row r="10343" ht="15.75" spans="6:6">
      <c r="F10343" s="78"/>
    </row>
    <row r="10344" ht="15.75" spans="6:6">
      <c r="F10344" s="78"/>
    </row>
    <row r="10345" ht="15.75" spans="6:6">
      <c r="F10345" s="78"/>
    </row>
    <row r="10346" ht="15.75" spans="6:6">
      <c r="F10346" s="78"/>
    </row>
    <row r="10347" ht="15.75" spans="6:6">
      <c r="F10347" s="78"/>
    </row>
    <row r="10348" ht="15.75" spans="6:6">
      <c r="F10348" s="78"/>
    </row>
    <row r="10349" ht="15.75" spans="6:6">
      <c r="F10349" s="78"/>
    </row>
    <row r="10350" ht="15.75" spans="6:6">
      <c r="F10350" s="78"/>
    </row>
    <row r="10351" ht="15.75" spans="6:6">
      <c r="F10351" s="78"/>
    </row>
    <row r="10352" ht="15.75" spans="6:6">
      <c r="F10352" s="78"/>
    </row>
    <row r="10353" ht="15.75" spans="6:6">
      <c r="F10353" s="78"/>
    </row>
    <row r="10354" ht="15.75" spans="6:6">
      <c r="F10354" s="78"/>
    </row>
    <row r="10355" ht="15.75" spans="6:6">
      <c r="F10355" s="78"/>
    </row>
    <row r="10356" ht="15.75" spans="6:6">
      <c r="F10356" s="78"/>
    </row>
    <row r="10357" ht="15.75" spans="6:6">
      <c r="F10357" s="78"/>
    </row>
    <row r="10358" ht="15.75" spans="6:6">
      <c r="F10358" s="78"/>
    </row>
    <row r="10359" ht="15.75" spans="6:6">
      <c r="F10359" s="78"/>
    </row>
    <row r="10360" ht="15.75" spans="6:6">
      <c r="F10360" s="78"/>
    </row>
    <row r="10361" ht="15.75" spans="6:6">
      <c r="F10361" s="78"/>
    </row>
    <row r="10362" ht="15.75" spans="6:6">
      <c r="F10362" s="78"/>
    </row>
    <row r="10363" ht="15.75" spans="6:6">
      <c r="F10363" s="78"/>
    </row>
    <row r="10364" ht="15.75" spans="6:6">
      <c r="F10364" s="78"/>
    </row>
    <row r="10365" ht="15.75" spans="6:6">
      <c r="F10365" s="78"/>
    </row>
    <row r="10366" ht="15.75" spans="6:6">
      <c r="F10366" s="78"/>
    </row>
    <row r="10367" ht="15.75" spans="6:6">
      <c r="F10367" s="78"/>
    </row>
    <row r="10368" ht="15.75" spans="6:6">
      <c r="F10368" s="78"/>
    </row>
    <row r="10369" ht="15.75" spans="6:6">
      <c r="F10369" s="78"/>
    </row>
    <row r="10370" ht="15.75" spans="6:6">
      <c r="F10370" s="78"/>
    </row>
    <row r="10371" ht="15.75" spans="6:6">
      <c r="F10371" s="78"/>
    </row>
    <row r="10372" ht="15.75" spans="6:6">
      <c r="F10372" s="78"/>
    </row>
    <row r="10373" ht="15.75" spans="6:6">
      <c r="F10373" s="78"/>
    </row>
    <row r="10374" ht="15.75" spans="6:6">
      <c r="F10374" s="78"/>
    </row>
    <row r="10375" ht="15.75" spans="6:6">
      <c r="F10375" s="78"/>
    </row>
    <row r="10376" ht="15.75" spans="6:6">
      <c r="F10376" s="78"/>
    </row>
    <row r="10377" ht="15.75" spans="6:6">
      <c r="F10377" s="78"/>
    </row>
    <row r="10378" ht="15.75" spans="6:6">
      <c r="F10378" s="78"/>
    </row>
    <row r="10379" ht="15.75" spans="6:6">
      <c r="F10379" s="78"/>
    </row>
    <row r="10380" ht="15.75" spans="6:6">
      <c r="F10380" s="78"/>
    </row>
    <row r="10381" ht="15.75" spans="6:6">
      <c r="F10381" s="78"/>
    </row>
    <row r="10382" ht="15.75" spans="6:6">
      <c r="F10382" s="78"/>
    </row>
    <row r="10383" ht="15.75" spans="6:6">
      <c r="F10383" s="78"/>
    </row>
    <row r="10384" ht="15.75" spans="6:6">
      <c r="F10384" s="78"/>
    </row>
    <row r="10385" ht="15.75" spans="6:6">
      <c r="F10385" s="78"/>
    </row>
    <row r="10386" ht="15.75" spans="6:6">
      <c r="F10386" s="78"/>
    </row>
    <row r="10387" ht="15.75" spans="6:6">
      <c r="F10387" s="78"/>
    </row>
    <row r="10388" ht="15.75" spans="6:6">
      <c r="F10388" s="78"/>
    </row>
    <row r="10389" ht="15.75" spans="6:6">
      <c r="F10389" s="78"/>
    </row>
    <row r="10390" ht="15.75" spans="6:6">
      <c r="F10390" s="78"/>
    </row>
    <row r="10391" ht="15.75" spans="6:6">
      <c r="F10391" s="78"/>
    </row>
    <row r="10392" ht="15.75" spans="6:6">
      <c r="F10392" s="78"/>
    </row>
    <row r="10393" ht="15.75" spans="6:6">
      <c r="F10393" s="78"/>
    </row>
    <row r="10394" ht="15.75" spans="6:6">
      <c r="F10394" s="78"/>
    </row>
    <row r="10395" ht="15.75" spans="6:6">
      <c r="F10395" s="78"/>
    </row>
    <row r="10396" ht="15.75" spans="6:6">
      <c r="F10396" s="78"/>
    </row>
    <row r="10397" ht="15.75" spans="6:6">
      <c r="F10397" s="78"/>
    </row>
    <row r="10398" ht="15.75" spans="6:6">
      <c r="F10398" s="78"/>
    </row>
    <row r="10399" ht="15.75" spans="6:6">
      <c r="F10399" s="78"/>
    </row>
    <row r="10400" ht="15.75" spans="6:6">
      <c r="F10400" s="78"/>
    </row>
    <row r="10401" ht="15.75" spans="6:6">
      <c r="F10401" s="78"/>
    </row>
    <row r="10402" ht="15.75" spans="6:6">
      <c r="F10402" s="78"/>
    </row>
    <row r="10403" ht="15.75" spans="6:6">
      <c r="F10403" s="78"/>
    </row>
    <row r="10404" ht="15.75" spans="6:6">
      <c r="F10404" s="78"/>
    </row>
    <row r="10405" ht="15.75" spans="6:6">
      <c r="F10405" s="78"/>
    </row>
    <row r="10406" ht="15.75" spans="6:6">
      <c r="F10406" s="78"/>
    </row>
    <row r="10407" ht="15.75" spans="6:6">
      <c r="F10407" s="78"/>
    </row>
    <row r="10408" ht="15.75" spans="6:6">
      <c r="F10408" s="78"/>
    </row>
    <row r="10409" ht="15.75" spans="6:6">
      <c r="F10409" s="78"/>
    </row>
    <row r="10410" ht="15.75" spans="6:6">
      <c r="F10410" s="78"/>
    </row>
  </sheetData>
  <mergeCells count="6">
    <mergeCell ref="A1:F1"/>
    <mergeCell ref="A2:F2"/>
    <mergeCell ref="D3:F3"/>
    <mergeCell ref="A3:A4"/>
    <mergeCell ref="B3:B4"/>
    <mergeCell ref="C3:C4"/>
  </mergeCells>
  <printOptions horizontalCentered="1"/>
  <pageMargins left="0.388888888888889" right="0.388888888888889" top="1.13888888888889" bottom="0.388888888888889" header="0.388888888888889" footer="0.388888888888889"/>
  <pageSetup paperSize="9" scale="81" orientation="portrait" horizontalDpi="200" verticalDpi="3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7"/>
  <sheetViews>
    <sheetView view="pageBreakPreview" zoomScaleNormal="100" topLeftCell="A4" workbookViewId="0">
      <selection activeCell="A16" sqref="$A16:$XFD17"/>
    </sheetView>
  </sheetViews>
  <sheetFormatPr defaultColWidth="9.33333333333333" defaultRowHeight="14.25" outlineLevelCol="1"/>
  <cols>
    <col min="1" max="1" width="8" style="38"/>
    <col min="2" max="2" width="105.166666666667" style="39" customWidth="1"/>
    <col min="3" max="234" width="9.33333333333333" style="37"/>
    <col min="235" max="16384" width="9.33333333333333" style="40"/>
  </cols>
  <sheetData>
    <row r="1" ht="22.5" spans="1:2">
      <c r="A1" s="41" t="s">
        <v>23</v>
      </c>
      <c r="B1" s="41"/>
    </row>
    <row r="2" ht="15" customHeight="1" spans="1:2">
      <c r="A2" s="42"/>
      <c r="B2" s="42"/>
    </row>
    <row r="3" ht="29.1" customHeight="1" spans="1:2">
      <c r="A3" s="43" t="s">
        <v>24</v>
      </c>
      <c r="B3" s="43"/>
    </row>
    <row r="4" s="36" customFormat="1" ht="20.25" customHeight="1" spans="1:2">
      <c r="A4" s="44" t="s">
        <v>25</v>
      </c>
      <c r="B4" s="45" t="s">
        <v>26</v>
      </c>
    </row>
    <row r="5" s="37" customFormat="1" ht="18.75" customHeight="1" spans="1:2">
      <c r="A5" s="46" t="s">
        <v>27</v>
      </c>
      <c r="B5" s="47" t="s">
        <v>28</v>
      </c>
    </row>
    <row r="6" ht="9" customHeight="1" spans="1:2">
      <c r="A6" s="48"/>
      <c r="B6" s="49"/>
    </row>
    <row r="7" s="36" customFormat="1" ht="21" customHeight="1" spans="1:2">
      <c r="A7" s="44" t="s">
        <v>29</v>
      </c>
      <c r="B7" s="45" t="s">
        <v>30</v>
      </c>
    </row>
    <row r="8" s="37" customFormat="1" ht="34" customHeight="1" spans="1:2">
      <c r="A8" s="46" t="s">
        <v>27</v>
      </c>
      <c r="B8" s="50" t="s">
        <v>31</v>
      </c>
    </row>
    <row r="9" ht="99" customHeight="1" spans="1:2">
      <c r="A9" s="46" t="s">
        <v>32</v>
      </c>
      <c r="B9" s="51" t="s">
        <v>33</v>
      </c>
    </row>
    <row r="10" ht="57" customHeight="1" spans="1:2">
      <c r="A10" s="46" t="s">
        <v>34</v>
      </c>
      <c r="B10" s="52" t="s">
        <v>35</v>
      </c>
    </row>
    <row r="11" ht="67" customHeight="1" spans="1:2">
      <c r="A11" s="46" t="s">
        <v>36</v>
      </c>
      <c r="B11" s="49" t="s">
        <v>37</v>
      </c>
    </row>
    <row r="12" s="36" customFormat="1" ht="20.25" customHeight="1" spans="1:2">
      <c r="A12" s="44" t="s">
        <v>38</v>
      </c>
      <c r="B12" s="45" t="s">
        <v>39</v>
      </c>
    </row>
    <row r="13" s="36" customFormat="1" ht="24" customHeight="1" spans="1:2">
      <c r="A13" s="48" t="s">
        <v>27</v>
      </c>
      <c r="B13" s="53" t="s">
        <v>40</v>
      </c>
    </row>
    <row r="14" s="36" customFormat="1" ht="24" customHeight="1" spans="1:2">
      <c r="A14" s="48" t="s">
        <v>32</v>
      </c>
      <c r="B14" s="53" t="s">
        <v>41</v>
      </c>
    </row>
    <row r="15" s="36" customFormat="1" ht="22" customHeight="1" spans="1:2">
      <c r="A15" s="48" t="s">
        <v>34</v>
      </c>
      <c r="B15" s="52" t="s">
        <v>42</v>
      </c>
    </row>
    <row r="16" ht="12.95" customHeight="1" spans="1:2">
      <c r="A16" s="48"/>
      <c r="B16" s="49"/>
    </row>
    <row r="17" ht="18.75" customHeight="1" spans="1:2">
      <c r="A17" s="48"/>
      <c r="B17" s="54"/>
    </row>
  </sheetData>
  <mergeCells count="3">
    <mergeCell ref="A1:B1"/>
    <mergeCell ref="A2:B2"/>
    <mergeCell ref="A3:B3"/>
  </mergeCells>
  <printOptions horizontalCentered="1"/>
  <pageMargins left="0.388888888888889" right="0.388888888888889" top="0.788888888888889" bottom="0.588888888888889" header="0.309027777777778" footer="0.309027777777778"/>
  <pageSetup paperSize="9" orientation="portrait" verticalDpi="3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9"/>
  <sheetViews>
    <sheetView showGridLines="0" workbookViewId="0">
      <selection activeCell="A1" sqref="A1:E1"/>
    </sheetView>
  </sheetViews>
  <sheetFormatPr defaultColWidth="9" defaultRowHeight="11.25" outlineLevelCol="4"/>
  <cols>
    <col min="1" max="1" width="10.1666666666667" style="1" customWidth="1"/>
    <col min="2" max="2" width="40" style="1" customWidth="1"/>
    <col min="3" max="3" width="25.6666666666667" style="1" customWidth="1"/>
    <col min="4" max="4" width="11" style="1" customWidth="1"/>
    <col min="5" max="5" width="26.3333333333333" style="1" customWidth="1"/>
    <col min="6" max="16384" width="9" style="1"/>
  </cols>
  <sheetData>
    <row r="1" ht="33" customHeight="1" spans="1:5">
      <c r="A1" s="2" t="s">
        <v>43</v>
      </c>
      <c r="B1" s="2"/>
      <c r="C1" s="2"/>
      <c r="D1" s="2"/>
      <c r="E1" s="3"/>
    </row>
    <row r="2" ht="17.25" customHeight="1" spans="1:5">
      <c r="A2" s="4"/>
      <c r="B2" s="4"/>
      <c r="C2" s="4"/>
      <c r="D2" s="28" t="s">
        <v>44</v>
      </c>
      <c r="E2" s="28"/>
    </row>
    <row r="3" ht="41.25" customHeight="1" spans="1:5">
      <c r="A3" s="4" t="s">
        <v>24</v>
      </c>
      <c r="B3" s="4"/>
      <c r="C3" s="4"/>
      <c r="D3" s="4"/>
      <c r="E3" s="7" t="s">
        <v>45</v>
      </c>
    </row>
    <row r="4" ht="18.75" customHeight="1" spans="1:5">
      <c r="A4" s="8" t="s">
        <v>15</v>
      </c>
      <c r="B4" s="9" t="s">
        <v>46</v>
      </c>
      <c r="C4" s="9" t="s">
        <v>47</v>
      </c>
      <c r="D4" s="9" t="s">
        <v>48</v>
      </c>
      <c r="E4" s="10" t="s">
        <v>49</v>
      </c>
    </row>
    <row r="5" ht="17.25" customHeight="1" spans="1:5">
      <c r="A5" s="30" t="s">
        <v>50</v>
      </c>
      <c r="B5" s="31" t="s">
        <v>51</v>
      </c>
      <c r="C5" s="31" t="s">
        <v>52</v>
      </c>
      <c r="D5" s="32"/>
      <c r="E5" s="33"/>
    </row>
    <row r="6" ht="17.25" customHeight="1" spans="1:5">
      <c r="A6" s="30" t="s">
        <v>53</v>
      </c>
      <c r="B6" s="31" t="s">
        <v>54</v>
      </c>
      <c r="C6" s="31"/>
      <c r="D6" s="32"/>
      <c r="E6" s="33"/>
    </row>
    <row r="7" ht="17.25" customHeight="1" spans="1:5">
      <c r="A7" s="30" t="s">
        <v>55</v>
      </c>
      <c r="B7" s="31" t="s">
        <v>56</v>
      </c>
      <c r="C7" s="31"/>
      <c r="D7" s="32"/>
      <c r="E7" s="33"/>
    </row>
    <row r="8" ht="17.25" customHeight="1" spans="1:5">
      <c r="A8" s="30" t="s">
        <v>57</v>
      </c>
      <c r="B8" s="31" t="s">
        <v>58</v>
      </c>
      <c r="C8" s="31"/>
      <c r="D8" s="32"/>
      <c r="E8" s="33"/>
    </row>
    <row r="9" ht="17.25" customHeight="1" spans="1:5">
      <c r="A9" s="30" t="s">
        <v>59</v>
      </c>
      <c r="B9" s="31" t="s">
        <v>60</v>
      </c>
      <c r="C9" s="31" t="s">
        <v>61</v>
      </c>
      <c r="D9" s="32"/>
      <c r="E9" s="33"/>
    </row>
    <row r="10" ht="17.25" customHeight="1" spans="1:5">
      <c r="A10" s="30" t="s">
        <v>62</v>
      </c>
      <c r="B10" s="31" t="s">
        <v>63</v>
      </c>
      <c r="C10" s="31" t="s">
        <v>64</v>
      </c>
      <c r="D10" s="32"/>
      <c r="E10" s="33"/>
    </row>
    <row r="11" ht="17.25" customHeight="1" spans="1:5">
      <c r="A11" s="30" t="s">
        <v>65</v>
      </c>
      <c r="B11" s="31" t="s">
        <v>66</v>
      </c>
      <c r="C11" s="31" t="s">
        <v>67</v>
      </c>
      <c r="D11" s="32"/>
      <c r="E11" s="33"/>
    </row>
    <row r="12" ht="17.25" customHeight="1" spans="1:5">
      <c r="A12" s="30" t="s">
        <v>68</v>
      </c>
      <c r="B12" s="31" t="s">
        <v>69</v>
      </c>
      <c r="C12" s="31" t="s">
        <v>70</v>
      </c>
      <c r="D12" s="32"/>
      <c r="E12" s="33"/>
    </row>
    <row r="13" ht="17.25" customHeight="1" spans="1:5">
      <c r="A13" s="30" t="s">
        <v>71</v>
      </c>
      <c r="B13" s="31" t="s">
        <v>72</v>
      </c>
      <c r="C13" s="31" t="s">
        <v>73</v>
      </c>
      <c r="D13" s="32"/>
      <c r="E13" s="33"/>
    </row>
    <row r="14" ht="17.25" customHeight="1" spans="1:5">
      <c r="A14" s="30" t="s">
        <v>74</v>
      </c>
      <c r="B14" s="31" t="s">
        <v>75</v>
      </c>
      <c r="C14" s="31" t="s">
        <v>76</v>
      </c>
      <c r="D14" s="32"/>
      <c r="E14" s="33"/>
    </row>
    <row r="15" ht="17.25" customHeight="1" spans="1:5">
      <c r="A15" s="30" t="s">
        <v>77</v>
      </c>
      <c r="B15" s="31" t="s">
        <v>78</v>
      </c>
      <c r="C15" s="31" t="s">
        <v>79</v>
      </c>
      <c r="D15" s="32"/>
      <c r="E15" s="33"/>
    </row>
    <row r="16" ht="17.25" customHeight="1" spans="1:5">
      <c r="A16" s="30" t="s">
        <v>80</v>
      </c>
      <c r="B16" s="31" t="s">
        <v>81</v>
      </c>
      <c r="C16" s="31" t="s">
        <v>82</v>
      </c>
      <c r="D16" s="32"/>
      <c r="E16" s="33"/>
    </row>
    <row r="17" ht="17.25" customHeight="1" spans="1:5">
      <c r="A17" s="30" t="s">
        <v>83</v>
      </c>
      <c r="B17" s="31" t="s">
        <v>84</v>
      </c>
      <c r="C17" s="31" t="s">
        <v>85</v>
      </c>
      <c r="D17" s="32"/>
      <c r="E17" s="33"/>
    </row>
    <row r="18" ht="17.25" customHeight="1" spans="1:5">
      <c r="A18" s="30" t="s">
        <v>86</v>
      </c>
      <c r="B18" s="31" t="s">
        <v>87</v>
      </c>
      <c r="C18" s="31" t="s">
        <v>88</v>
      </c>
      <c r="D18" s="32"/>
      <c r="E18" s="33"/>
    </row>
    <row r="19" ht="17.25" customHeight="1" spans="1:5">
      <c r="A19" s="30" t="s">
        <v>89</v>
      </c>
      <c r="B19" s="31" t="s">
        <v>90</v>
      </c>
      <c r="C19" s="31" t="s">
        <v>91</v>
      </c>
      <c r="D19" s="32"/>
      <c r="E19" s="33"/>
    </row>
    <row r="20" ht="17.25" customHeight="1" spans="1:5">
      <c r="A20" s="30" t="s">
        <v>92</v>
      </c>
      <c r="B20" s="31" t="s">
        <v>93</v>
      </c>
      <c r="C20" s="31" t="s">
        <v>94</v>
      </c>
      <c r="D20" s="32"/>
      <c r="E20" s="33"/>
    </row>
    <row r="21" ht="17.25" customHeight="1" spans="1:5">
      <c r="A21" s="30" t="s">
        <v>95</v>
      </c>
      <c r="B21" s="31" t="s">
        <v>96</v>
      </c>
      <c r="C21" s="31" t="s">
        <v>97</v>
      </c>
      <c r="D21" s="32"/>
      <c r="E21" s="33"/>
    </row>
    <row r="22" ht="17.25" customHeight="1" spans="1:5">
      <c r="A22" s="30" t="s">
        <v>98</v>
      </c>
      <c r="B22" s="31" t="s">
        <v>99</v>
      </c>
      <c r="C22" s="31" t="s">
        <v>100</v>
      </c>
      <c r="D22" s="32"/>
      <c r="E22" s="33"/>
    </row>
    <row r="23" ht="17.25" customHeight="1" spans="1:5">
      <c r="A23" s="30" t="s">
        <v>101</v>
      </c>
      <c r="B23" s="31" t="s">
        <v>102</v>
      </c>
      <c r="C23" s="31" t="s">
        <v>103</v>
      </c>
      <c r="D23" s="32"/>
      <c r="E23" s="33"/>
    </row>
    <row r="24" ht="17.25" customHeight="1" spans="1:5">
      <c r="A24" s="30" t="s">
        <v>104</v>
      </c>
      <c r="B24" s="31" t="s">
        <v>105</v>
      </c>
      <c r="C24" s="31" t="s">
        <v>106</v>
      </c>
      <c r="D24" s="32"/>
      <c r="E24" s="33"/>
    </row>
    <row r="25" ht="17.25" customHeight="1" spans="1:5">
      <c r="A25" s="30" t="s">
        <v>107</v>
      </c>
      <c r="B25" s="31" t="s">
        <v>108</v>
      </c>
      <c r="C25" s="31" t="s">
        <v>109</v>
      </c>
      <c r="D25" s="32"/>
      <c r="E25" s="33"/>
    </row>
    <row r="26" ht="17.25" customHeight="1" spans="1:5">
      <c r="A26" s="30" t="s">
        <v>110</v>
      </c>
      <c r="B26" s="31" t="s">
        <v>111</v>
      </c>
      <c r="C26" s="31" t="s">
        <v>109</v>
      </c>
      <c r="D26" s="32"/>
      <c r="E26" s="33"/>
    </row>
    <row r="27" ht="25.5" customHeight="1" spans="1:5">
      <c r="A27" s="30" t="s">
        <v>112</v>
      </c>
      <c r="B27" s="31" t="s">
        <v>113</v>
      </c>
      <c r="C27" s="31" t="s">
        <v>114</v>
      </c>
      <c r="D27" s="32"/>
      <c r="E27" s="33"/>
    </row>
    <row r="28" ht="17.25" customHeight="1" spans="1:5">
      <c r="A28" s="30" t="s">
        <v>115</v>
      </c>
      <c r="B28" s="31" t="s">
        <v>116</v>
      </c>
      <c r="C28" s="31" t="s">
        <v>117</v>
      </c>
      <c r="D28" s="32"/>
      <c r="E28" s="33"/>
    </row>
    <row r="29" ht="17.25" customHeight="1" spans="1:5">
      <c r="A29" s="30" t="s">
        <v>118</v>
      </c>
      <c r="B29" s="31" t="s">
        <v>119</v>
      </c>
      <c r="C29" s="31" t="s">
        <v>120</v>
      </c>
      <c r="D29" s="32"/>
      <c r="E29" s="33"/>
    </row>
    <row r="30" ht="17.25" customHeight="1" spans="1:5">
      <c r="A30" s="30"/>
      <c r="B30" s="31"/>
      <c r="C30" s="31"/>
      <c r="D30" s="32"/>
      <c r="E30" s="33"/>
    </row>
    <row r="31" ht="17.25" customHeight="1" spans="1:5">
      <c r="A31" s="30"/>
      <c r="B31" s="31"/>
      <c r="C31" s="31"/>
      <c r="D31" s="32"/>
      <c r="E31" s="33"/>
    </row>
    <row r="32" ht="17.25" customHeight="1" spans="1:5">
      <c r="A32" s="30"/>
      <c r="B32" s="31"/>
      <c r="C32" s="31"/>
      <c r="D32" s="32"/>
      <c r="E32" s="33"/>
    </row>
    <row r="33" ht="17.25" customHeight="1" spans="1:5">
      <c r="A33" s="30"/>
      <c r="B33" s="31"/>
      <c r="C33" s="31"/>
      <c r="D33" s="32"/>
      <c r="E33" s="33"/>
    </row>
    <row r="34" ht="17.25" customHeight="1" spans="1:5">
      <c r="A34" s="30"/>
      <c r="B34" s="31"/>
      <c r="C34" s="31"/>
      <c r="D34" s="32"/>
      <c r="E34" s="33"/>
    </row>
    <row r="35" ht="17.25" customHeight="1" spans="1:5">
      <c r="A35" s="30"/>
      <c r="B35" s="31"/>
      <c r="C35" s="31"/>
      <c r="D35" s="32"/>
      <c r="E35" s="33"/>
    </row>
    <row r="36" ht="17.25" customHeight="1" spans="1:5">
      <c r="A36" s="30"/>
      <c r="B36" s="31"/>
      <c r="C36" s="31"/>
      <c r="D36" s="32"/>
      <c r="E36" s="33"/>
    </row>
    <row r="37" ht="17.25" customHeight="1" spans="1:5">
      <c r="A37" s="30"/>
      <c r="B37" s="31"/>
      <c r="C37" s="31"/>
      <c r="D37" s="32"/>
      <c r="E37" s="33"/>
    </row>
    <row r="38" ht="18" customHeight="1" spans="1:5">
      <c r="A38" s="16"/>
      <c r="B38" s="17"/>
      <c r="C38" s="34"/>
      <c r="D38" s="34"/>
      <c r="E38" s="27"/>
    </row>
    <row r="39" ht="18" customHeight="1" spans="1:5">
      <c r="A39" s="35" t="s">
        <v>121</v>
      </c>
      <c r="B39" s="35"/>
      <c r="C39" s="35"/>
      <c r="D39" s="35"/>
      <c r="E39" s="35"/>
    </row>
  </sheetData>
  <mergeCells count="6">
    <mergeCell ref="A1:E1"/>
    <mergeCell ref="A2:C2"/>
    <mergeCell ref="D2:E2"/>
    <mergeCell ref="A3:C3"/>
    <mergeCell ref="A38:B38"/>
    <mergeCell ref="A39:E39"/>
  </mergeCells>
  <printOptions horizontalCentered="1"/>
  <pageMargins left="0.19975" right="0.19975" top="0.552083333333333" bottom="0" header="0.552083333333333" footer="0"/>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4"/>
  <sheetViews>
    <sheetView showGridLines="0" workbookViewId="0">
      <selection activeCell="A1" sqref="A1:H1"/>
    </sheetView>
  </sheetViews>
  <sheetFormatPr defaultColWidth="9" defaultRowHeight="11.25" outlineLevelCol="7"/>
  <cols>
    <col min="1" max="1" width="9" style="1" customWidth="1"/>
    <col min="2" max="2" width="15.5" style="1" customWidth="1"/>
    <col min="3" max="3" width="17.1666666666667" style="1" customWidth="1"/>
    <col min="4" max="4" width="26.3333333333333" style="1" customWidth="1"/>
    <col min="5" max="5" width="6.5" style="1" customWidth="1"/>
    <col min="6" max="6" width="11.8333333333333" style="1" customWidth="1"/>
    <col min="7" max="7" width="12.6666666666667" style="1" customWidth="1"/>
    <col min="8" max="8" width="15.3333333333333" style="1" customWidth="1"/>
    <col min="9" max="16384" width="9" style="1"/>
  </cols>
  <sheetData>
    <row r="1" ht="33" customHeight="1" spans="1:8">
      <c r="A1" s="2" t="s">
        <v>122</v>
      </c>
      <c r="B1" s="2"/>
      <c r="C1" s="2"/>
      <c r="D1" s="2"/>
      <c r="E1" s="2"/>
      <c r="F1" s="2"/>
      <c r="G1" s="3"/>
      <c r="H1" s="3"/>
    </row>
    <row r="2" ht="19.5" customHeight="1" spans="1:8">
      <c r="A2" s="4"/>
      <c r="B2" s="4"/>
      <c r="C2" s="4"/>
      <c r="D2" s="4"/>
      <c r="E2" s="4"/>
      <c r="F2" s="28" t="s">
        <v>44</v>
      </c>
      <c r="G2" s="28"/>
      <c r="H2" s="28"/>
    </row>
    <row r="3" ht="28.5" customHeight="1" spans="1:8">
      <c r="A3" s="4" t="s">
        <v>24</v>
      </c>
      <c r="B3" s="4"/>
      <c r="C3" s="4"/>
      <c r="D3" s="4"/>
      <c r="E3" s="4"/>
      <c r="F3" s="5"/>
      <c r="G3" s="7" t="s">
        <v>123</v>
      </c>
      <c r="H3" s="7"/>
    </row>
    <row r="4" ht="18" customHeight="1" spans="1:8">
      <c r="A4" s="8" t="s">
        <v>15</v>
      </c>
      <c r="B4" s="9" t="s">
        <v>124</v>
      </c>
      <c r="C4" s="9" t="s">
        <v>46</v>
      </c>
      <c r="D4" s="9" t="s">
        <v>125</v>
      </c>
      <c r="E4" s="9" t="s">
        <v>126</v>
      </c>
      <c r="F4" s="9" t="s">
        <v>127</v>
      </c>
      <c r="G4" s="9" t="s">
        <v>128</v>
      </c>
      <c r="H4" s="10"/>
    </row>
    <row r="5" ht="18" customHeight="1" spans="1:8">
      <c r="A5" s="11"/>
      <c r="B5" s="13"/>
      <c r="C5" s="13"/>
      <c r="D5" s="13"/>
      <c r="E5" s="13"/>
      <c r="F5" s="13"/>
      <c r="G5" s="13" t="s">
        <v>129</v>
      </c>
      <c r="H5" s="29" t="s">
        <v>130</v>
      </c>
    </row>
    <row r="6" ht="18" customHeight="1" spans="1:8">
      <c r="A6" s="24"/>
      <c r="B6" s="12"/>
      <c r="C6" s="12" t="s">
        <v>131</v>
      </c>
      <c r="D6" s="12"/>
      <c r="E6" s="12"/>
      <c r="F6" s="12"/>
      <c r="G6" s="12"/>
      <c r="H6" s="15"/>
    </row>
    <row r="7" ht="41.25" customHeight="1" spans="1:8">
      <c r="A7" s="11">
        <v>1</v>
      </c>
      <c r="B7" s="12" t="s">
        <v>132</v>
      </c>
      <c r="C7" s="12" t="s">
        <v>133</v>
      </c>
      <c r="D7" s="12" t="s">
        <v>134</v>
      </c>
      <c r="E7" s="13" t="s">
        <v>135</v>
      </c>
      <c r="F7" s="14" t="s">
        <v>50</v>
      </c>
      <c r="G7" s="14"/>
      <c r="H7" s="26"/>
    </row>
    <row r="8" ht="41.25" customHeight="1" spans="1:8">
      <c r="A8" s="11">
        <v>2</v>
      </c>
      <c r="B8" s="12" t="s">
        <v>136</v>
      </c>
      <c r="C8" s="12" t="s">
        <v>133</v>
      </c>
      <c r="D8" s="12" t="s">
        <v>137</v>
      </c>
      <c r="E8" s="13" t="s">
        <v>135</v>
      </c>
      <c r="F8" s="14" t="s">
        <v>50</v>
      </c>
      <c r="G8" s="14"/>
      <c r="H8" s="26"/>
    </row>
    <row r="9" ht="41.25" customHeight="1" spans="1:8">
      <c r="A9" s="11">
        <v>3</v>
      </c>
      <c r="B9" s="12" t="s">
        <v>138</v>
      </c>
      <c r="C9" s="12" t="s">
        <v>133</v>
      </c>
      <c r="D9" s="12" t="s">
        <v>139</v>
      </c>
      <c r="E9" s="13" t="s">
        <v>135</v>
      </c>
      <c r="F9" s="14" t="s">
        <v>50</v>
      </c>
      <c r="G9" s="14"/>
      <c r="H9" s="26"/>
    </row>
    <row r="10" ht="41.25" customHeight="1" spans="1:8">
      <c r="A10" s="11">
        <v>4</v>
      </c>
      <c r="B10" s="12" t="s">
        <v>140</v>
      </c>
      <c r="C10" s="12" t="s">
        <v>133</v>
      </c>
      <c r="D10" s="12" t="s">
        <v>141</v>
      </c>
      <c r="E10" s="13" t="s">
        <v>135</v>
      </c>
      <c r="F10" s="14" t="s">
        <v>50</v>
      </c>
      <c r="G10" s="14"/>
      <c r="H10" s="26"/>
    </row>
    <row r="11" ht="41.25" customHeight="1" spans="1:8">
      <c r="A11" s="11">
        <v>5</v>
      </c>
      <c r="B11" s="12" t="s">
        <v>142</v>
      </c>
      <c r="C11" s="12" t="s">
        <v>133</v>
      </c>
      <c r="D11" s="12" t="s">
        <v>143</v>
      </c>
      <c r="E11" s="13" t="s">
        <v>135</v>
      </c>
      <c r="F11" s="14" t="s">
        <v>50</v>
      </c>
      <c r="G11" s="14"/>
      <c r="H11" s="26"/>
    </row>
    <row r="12" ht="41.25" customHeight="1" spans="1:8">
      <c r="A12" s="11">
        <v>6</v>
      </c>
      <c r="B12" s="12" t="s">
        <v>144</v>
      </c>
      <c r="C12" s="12" t="s">
        <v>133</v>
      </c>
      <c r="D12" s="12" t="s">
        <v>145</v>
      </c>
      <c r="E12" s="13" t="s">
        <v>135</v>
      </c>
      <c r="F12" s="14" t="s">
        <v>50</v>
      </c>
      <c r="G12" s="14"/>
      <c r="H12" s="26"/>
    </row>
    <row r="13" ht="28.5" customHeight="1" spans="1:8">
      <c r="A13" s="11">
        <v>7</v>
      </c>
      <c r="B13" s="12" t="s">
        <v>146</v>
      </c>
      <c r="C13" s="12" t="s">
        <v>147</v>
      </c>
      <c r="D13" s="12" t="s">
        <v>148</v>
      </c>
      <c r="E13" s="13" t="s">
        <v>149</v>
      </c>
      <c r="F13" s="14" t="s">
        <v>150</v>
      </c>
      <c r="G13" s="14"/>
      <c r="H13" s="26"/>
    </row>
    <row r="14" ht="105" customHeight="1" spans="1:8">
      <c r="A14" s="11">
        <v>8</v>
      </c>
      <c r="B14" s="12" t="s">
        <v>151</v>
      </c>
      <c r="C14" s="12" t="s">
        <v>152</v>
      </c>
      <c r="D14" s="12" t="s">
        <v>153</v>
      </c>
      <c r="E14" s="13" t="s">
        <v>149</v>
      </c>
      <c r="F14" s="14" t="s">
        <v>154</v>
      </c>
      <c r="G14" s="14"/>
      <c r="H14" s="26"/>
    </row>
    <row r="15" ht="105" customHeight="1" spans="1:8">
      <c r="A15" s="11">
        <v>9</v>
      </c>
      <c r="B15" s="12" t="s">
        <v>155</v>
      </c>
      <c r="C15" s="12" t="s">
        <v>152</v>
      </c>
      <c r="D15" s="12" t="s">
        <v>156</v>
      </c>
      <c r="E15" s="13" t="s">
        <v>149</v>
      </c>
      <c r="F15" s="14" t="s">
        <v>157</v>
      </c>
      <c r="G15" s="14"/>
      <c r="H15" s="26"/>
    </row>
    <row r="16" ht="18" customHeight="1" spans="1:8">
      <c r="A16" s="16" t="s">
        <v>158</v>
      </c>
      <c r="B16" s="18"/>
      <c r="C16" s="18"/>
      <c r="D16" s="18"/>
      <c r="E16" s="18"/>
      <c r="F16" s="18"/>
      <c r="G16" s="18"/>
      <c r="H16" s="27"/>
    </row>
    <row r="17" ht="18" customHeight="1" spans="1:8">
      <c r="A17" s="21" t="s">
        <v>121</v>
      </c>
      <c r="B17" s="21"/>
      <c r="C17" s="21"/>
      <c r="D17" s="21"/>
      <c r="E17" s="21"/>
      <c r="F17" s="21"/>
      <c r="G17" s="21"/>
      <c r="H17" s="21"/>
    </row>
    <row r="18" ht="33" customHeight="1" spans="1:8">
      <c r="A18" s="2" t="s">
        <v>122</v>
      </c>
      <c r="B18" s="2"/>
      <c r="C18" s="2"/>
      <c r="D18" s="2"/>
      <c r="E18" s="2"/>
      <c r="F18" s="2"/>
      <c r="G18" s="3"/>
      <c r="H18" s="3"/>
    </row>
    <row r="19" ht="19.5" customHeight="1" spans="1:8">
      <c r="A19" s="4"/>
      <c r="B19" s="4"/>
      <c r="C19" s="4"/>
      <c r="D19" s="4"/>
      <c r="E19" s="4"/>
      <c r="F19" s="28" t="s">
        <v>44</v>
      </c>
      <c r="G19" s="28"/>
      <c r="H19" s="28"/>
    </row>
    <row r="20" ht="28.5" customHeight="1" spans="1:8">
      <c r="A20" s="4" t="s">
        <v>24</v>
      </c>
      <c r="B20" s="4"/>
      <c r="C20" s="4"/>
      <c r="D20" s="4"/>
      <c r="E20" s="4"/>
      <c r="F20" s="5"/>
      <c r="G20" s="7" t="s">
        <v>159</v>
      </c>
      <c r="H20" s="7"/>
    </row>
    <row r="21" ht="18" customHeight="1" spans="1:8">
      <c r="A21" s="8" t="s">
        <v>15</v>
      </c>
      <c r="B21" s="9" t="s">
        <v>124</v>
      </c>
      <c r="C21" s="9" t="s">
        <v>46</v>
      </c>
      <c r="D21" s="9" t="s">
        <v>125</v>
      </c>
      <c r="E21" s="9" t="s">
        <v>126</v>
      </c>
      <c r="F21" s="9" t="s">
        <v>127</v>
      </c>
      <c r="G21" s="9" t="s">
        <v>128</v>
      </c>
      <c r="H21" s="10"/>
    </row>
    <row r="22" ht="18" customHeight="1" spans="1:8">
      <c r="A22" s="11"/>
      <c r="B22" s="13"/>
      <c r="C22" s="13"/>
      <c r="D22" s="13"/>
      <c r="E22" s="13"/>
      <c r="F22" s="13"/>
      <c r="G22" s="13" t="s">
        <v>129</v>
      </c>
      <c r="H22" s="29" t="s">
        <v>130</v>
      </c>
    </row>
    <row r="23" ht="105" customHeight="1" spans="1:8">
      <c r="A23" s="11">
        <v>10</v>
      </c>
      <c r="B23" s="12" t="s">
        <v>160</v>
      </c>
      <c r="C23" s="12" t="s">
        <v>152</v>
      </c>
      <c r="D23" s="12" t="s">
        <v>161</v>
      </c>
      <c r="E23" s="13" t="s">
        <v>149</v>
      </c>
      <c r="F23" s="14" t="s">
        <v>162</v>
      </c>
      <c r="G23" s="14"/>
      <c r="H23" s="26"/>
    </row>
    <row r="24" ht="105" customHeight="1" spans="1:8">
      <c r="A24" s="11">
        <v>11</v>
      </c>
      <c r="B24" s="12" t="s">
        <v>163</v>
      </c>
      <c r="C24" s="12" t="s">
        <v>152</v>
      </c>
      <c r="D24" s="12" t="s">
        <v>164</v>
      </c>
      <c r="E24" s="13" t="s">
        <v>149</v>
      </c>
      <c r="F24" s="14" t="s">
        <v>165</v>
      </c>
      <c r="G24" s="14"/>
      <c r="H24" s="26"/>
    </row>
    <row r="25" ht="41.25" customHeight="1" spans="1:8">
      <c r="A25" s="11">
        <v>12</v>
      </c>
      <c r="B25" s="12" t="s">
        <v>166</v>
      </c>
      <c r="C25" s="12" t="s">
        <v>167</v>
      </c>
      <c r="D25" s="12" t="s">
        <v>168</v>
      </c>
      <c r="E25" s="13" t="s">
        <v>169</v>
      </c>
      <c r="F25" s="14" t="s">
        <v>112</v>
      </c>
      <c r="G25" s="14"/>
      <c r="H25" s="26"/>
    </row>
    <row r="26" ht="41.25" customHeight="1" spans="1:8">
      <c r="A26" s="11">
        <v>13</v>
      </c>
      <c r="B26" s="12" t="s">
        <v>170</v>
      </c>
      <c r="C26" s="12" t="s">
        <v>167</v>
      </c>
      <c r="D26" s="12" t="s">
        <v>171</v>
      </c>
      <c r="E26" s="13" t="s">
        <v>169</v>
      </c>
      <c r="F26" s="14" t="s">
        <v>107</v>
      </c>
      <c r="G26" s="14"/>
      <c r="H26" s="26"/>
    </row>
    <row r="27" ht="41.25" customHeight="1" spans="1:8">
      <c r="A27" s="11">
        <v>14</v>
      </c>
      <c r="B27" s="12" t="s">
        <v>172</v>
      </c>
      <c r="C27" s="12" t="s">
        <v>167</v>
      </c>
      <c r="D27" s="12" t="s">
        <v>173</v>
      </c>
      <c r="E27" s="13" t="s">
        <v>169</v>
      </c>
      <c r="F27" s="14" t="s">
        <v>107</v>
      </c>
      <c r="G27" s="14"/>
      <c r="H27" s="26"/>
    </row>
    <row r="28" ht="54" customHeight="1" spans="1:8">
      <c r="A28" s="11">
        <v>15</v>
      </c>
      <c r="B28" s="12" t="s">
        <v>174</v>
      </c>
      <c r="C28" s="12" t="s">
        <v>175</v>
      </c>
      <c r="D28" s="12" t="s">
        <v>176</v>
      </c>
      <c r="E28" s="13" t="s">
        <v>177</v>
      </c>
      <c r="F28" s="14" t="s">
        <v>112</v>
      </c>
      <c r="G28" s="14"/>
      <c r="H28" s="26"/>
    </row>
    <row r="29" ht="28.5" customHeight="1" spans="1:8">
      <c r="A29" s="11">
        <v>16</v>
      </c>
      <c r="B29" s="12" t="s">
        <v>178</v>
      </c>
      <c r="C29" s="12" t="s">
        <v>179</v>
      </c>
      <c r="D29" s="12" t="s">
        <v>180</v>
      </c>
      <c r="E29" s="13" t="s">
        <v>181</v>
      </c>
      <c r="F29" s="14" t="s">
        <v>112</v>
      </c>
      <c r="G29" s="14"/>
      <c r="H29" s="26"/>
    </row>
    <row r="30" ht="18" customHeight="1" spans="1:8">
      <c r="A30" s="24"/>
      <c r="B30" s="12"/>
      <c r="C30" s="12" t="s">
        <v>182</v>
      </c>
      <c r="D30" s="12"/>
      <c r="E30" s="12"/>
      <c r="F30" s="12"/>
      <c r="G30" s="12"/>
      <c r="H30" s="15"/>
    </row>
    <row r="31" ht="54" customHeight="1" spans="1:8">
      <c r="A31" s="11">
        <v>17</v>
      </c>
      <c r="B31" s="12" t="s">
        <v>183</v>
      </c>
      <c r="C31" s="12" t="s">
        <v>184</v>
      </c>
      <c r="D31" s="12" t="s">
        <v>185</v>
      </c>
      <c r="E31" s="13" t="s">
        <v>149</v>
      </c>
      <c r="F31" s="14" t="s">
        <v>112</v>
      </c>
      <c r="G31" s="14"/>
      <c r="H31" s="26"/>
    </row>
    <row r="32" ht="41.25" customHeight="1" spans="1:8">
      <c r="A32" s="11">
        <v>18</v>
      </c>
      <c r="B32" s="12" t="s">
        <v>186</v>
      </c>
      <c r="C32" s="12" t="s">
        <v>187</v>
      </c>
      <c r="D32" s="12" t="s">
        <v>188</v>
      </c>
      <c r="E32" s="13" t="s">
        <v>149</v>
      </c>
      <c r="F32" s="14" t="s">
        <v>59</v>
      </c>
      <c r="G32" s="14"/>
      <c r="H32" s="26"/>
    </row>
    <row r="33" ht="41.25" customHeight="1" spans="1:8">
      <c r="A33" s="11">
        <v>19</v>
      </c>
      <c r="B33" s="12" t="s">
        <v>189</v>
      </c>
      <c r="C33" s="12" t="s">
        <v>190</v>
      </c>
      <c r="D33" s="12" t="s">
        <v>191</v>
      </c>
      <c r="E33" s="13" t="s">
        <v>169</v>
      </c>
      <c r="F33" s="14" t="s">
        <v>112</v>
      </c>
      <c r="G33" s="14"/>
      <c r="H33" s="26"/>
    </row>
    <row r="34" ht="18" customHeight="1" spans="1:8">
      <c r="A34" s="16" t="s">
        <v>158</v>
      </c>
      <c r="B34" s="18"/>
      <c r="C34" s="18"/>
      <c r="D34" s="18"/>
      <c r="E34" s="18"/>
      <c r="F34" s="18"/>
      <c r="G34" s="18"/>
      <c r="H34" s="27"/>
    </row>
    <row r="35" ht="18" customHeight="1" spans="1:8">
      <c r="A35" s="21" t="s">
        <v>121</v>
      </c>
      <c r="B35" s="21"/>
      <c r="C35" s="21"/>
      <c r="D35" s="21"/>
      <c r="E35" s="21"/>
      <c r="F35" s="21"/>
      <c r="G35" s="21"/>
      <c r="H35" s="21"/>
    </row>
    <row r="36" ht="33" customHeight="1" spans="1:8">
      <c r="A36" s="2" t="s">
        <v>122</v>
      </c>
      <c r="B36" s="2"/>
      <c r="C36" s="2"/>
      <c r="D36" s="2"/>
      <c r="E36" s="2"/>
      <c r="F36" s="2"/>
      <c r="G36" s="3"/>
      <c r="H36" s="3"/>
    </row>
    <row r="37" ht="19.5" customHeight="1" spans="1:8">
      <c r="A37" s="4"/>
      <c r="B37" s="4"/>
      <c r="C37" s="4"/>
      <c r="D37" s="4"/>
      <c r="E37" s="4"/>
      <c r="F37" s="28" t="s">
        <v>44</v>
      </c>
      <c r="G37" s="28"/>
      <c r="H37" s="28"/>
    </row>
    <row r="38" ht="28.5" customHeight="1" spans="1:8">
      <c r="A38" s="4" t="s">
        <v>24</v>
      </c>
      <c r="B38" s="4"/>
      <c r="C38" s="4"/>
      <c r="D38" s="4"/>
      <c r="E38" s="4"/>
      <c r="F38" s="5"/>
      <c r="G38" s="7" t="s">
        <v>192</v>
      </c>
      <c r="H38" s="7"/>
    </row>
    <row r="39" ht="18" customHeight="1" spans="1:8">
      <c r="A39" s="8" t="s">
        <v>15</v>
      </c>
      <c r="B39" s="9" t="s">
        <v>124</v>
      </c>
      <c r="C39" s="9" t="s">
        <v>46</v>
      </c>
      <c r="D39" s="9" t="s">
        <v>125</v>
      </c>
      <c r="E39" s="9" t="s">
        <v>126</v>
      </c>
      <c r="F39" s="9" t="s">
        <v>127</v>
      </c>
      <c r="G39" s="9" t="s">
        <v>128</v>
      </c>
      <c r="H39" s="10"/>
    </row>
    <row r="40" ht="18" customHeight="1" spans="1:8">
      <c r="A40" s="11"/>
      <c r="B40" s="13"/>
      <c r="C40" s="13"/>
      <c r="D40" s="13"/>
      <c r="E40" s="13"/>
      <c r="F40" s="13"/>
      <c r="G40" s="13" t="s">
        <v>129</v>
      </c>
      <c r="H40" s="29" t="s">
        <v>130</v>
      </c>
    </row>
    <row r="41" ht="41.25" customHeight="1" spans="1:8">
      <c r="A41" s="11">
        <v>20</v>
      </c>
      <c r="B41" s="12" t="s">
        <v>193</v>
      </c>
      <c r="C41" s="12" t="s">
        <v>194</v>
      </c>
      <c r="D41" s="12" t="s">
        <v>195</v>
      </c>
      <c r="E41" s="13" t="s">
        <v>169</v>
      </c>
      <c r="F41" s="14" t="s">
        <v>112</v>
      </c>
      <c r="G41" s="14"/>
      <c r="H41" s="26"/>
    </row>
    <row r="42" ht="41.25" customHeight="1" spans="1:8">
      <c r="A42" s="11">
        <v>21</v>
      </c>
      <c r="B42" s="12" t="s">
        <v>196</v>
      </c>
      <c r="C42" s="12" t="s">
        <v>197</v>
      </c>
      <c r="D42" s="12" t="s">
        <v>198</v>
      </c>
      <c r="E42" s="13" t="s">
        <v>169</v>
      </c>
      <c r="F42" s="14" t="s">
        <v>112</v>
      </c>
      <c r="G42" s="14"/>
      <c r="H42" s="26"/>
    </row>
    <row r="43" ht="41.25" customHeight="1" spans="1:8">
      <c r="A43" s="11">
        <v>22</v>
      </c>
      <c r="B43" s="12" t="s">
        <v>199</v>
      </c>
      <c r="C43" s="12" t="s">
        <v>200</v>
      </c>
      <c r="D43" s="12" t="s">
        <v>201</v>
      </c>
      <c r="E43" s="13" t="s">
        <v>169</v>
      </c>
      <c r="F43" s="14" t="s">
        <v>112</v>
      </c>
      <c r="G43" s="14"/>
      <c r="H43" s="26"/>
    </row>
    <row r="44" ht="18" customHeight="1" spans="1:8">
      <c r="A44" s="24"/>
      <c r="B44" s="12"/>
      <c r="C44" s="12" t="s">
        <v>202</v>
      </c>
      <c r="D44" s="12"/>
      <c r="E44" s="12"/>
      <c r="F44" s="12"/>
      <c r="G44" s="12"/>
      <c r="H44" s="15"/>
    </row>
    <row r="45" ht="79.5" customHeight="1" spans="1:8">
      <c r="A45" s="11">
        <v>23</v>
      </c>
      <c r="B45" s="12" t="s">
        <v>203</v>
      </c>
      <c r="C45" s="12" t="s">
        <v>204</v>
      </c>
      <c r="D45" s="12" t="s">
        <v>205</v>
      </c>
      <c r="E45" s="13" t="s">
        <v>169</v>
      </c>
      <c r="F45" s="14" t="s">
        <v>112</v>
      </c>
      <c r="G45" s="14"/>
      <c r="H45" s="26"/>
    </row>
    <row r="46" ht="54" customHeight="1" spans="1:8">
      <c r="A46" s="11">
        <v>24</v>
      </c>
      <c r="B46" s="12" t="s">
        <v>206</v>
      </c>
      <c r="C46" s="12" t="s">
        <v>204</v>
      </c>
      <c r="D46" s="12" t="s">
        <v>207</v>
      </c>
      <c r="E46" s="13" t="s">
        <v>169</v>
      </c>
      <c r="F46" s="14" t="s">
        <v>74</v>
      </c>
      <c r="G46" s="14"/>
      <c r="H46" s="26"/>
    </row>
    <row r="47" ht="54" customHeight="1" spans="1:8">
      <c r="A47" s="11">
        <v>25</v>
      </c>
      <c r="B47" s="12" t="s">
        <v>208</v>
      </c>
      <c r="C47" s="12" t="s">
        <v>204</v>
      </c>
      <c r="D47" s="12" t="s">
        <v>209</v>
      </c>
      <c r="E47" s="13" t="s">
        <v>169</v>
      </c>
      <c r="F47" s="14" t="s">
        <v>210</v>
      </c>
      <c r="G47" s="14"/>
      <c r="H47" s="26"/>
    </row>
    <row r="48" ht="17.25" customHeight="1" spans="1:8">
      <c r="A48" s="11"/>
      <c r="B48" s="12"/>
      <c r="C48" s="12"/>
      <c r="D48" s="12"/>
      <c r="E48" s="13"/>
      <c r="F48" s="14"/>
      <c r="G48" s="14"/>
      <c r="H48" s="26"/>
    </row>
    <row r="49" ht="17.25" customHeight="1" spans="1:8">
      <c r="A49" s="11"/>
      <c r="B49" s="12"/>
      <c r="C49" s="12"/>
      <c r="D49" s="12"/>
      <c r="E49" s="13"/>
      <c r="F49" s="14"/>
      <c r="G49" s="14"/>
      <c r="H49" s="26"/>
    </row>
    <row r="50" ht="17.25" customHeight="1" spans="1:8">
      <c r="A50" s="11"/>
      <c r="B50" s="12"/>
      <c r="C50" s="12"/>
      <c r="D50" s="12"/>
      <c r="E50" s="13"/>
      <c r="F50" s="14"/>
      <c r="G50" s="14"/>
      <c r="H50" s="26"/>
    </row>
    <row r="51" ht="17.25" customHeight="1" spans="1:8">
      <c r="A51" s="11"/>
      <c r="B51" s="12"/>
      <c r="C51" s="12"/>
      <c r="D51" s="12"/>
      <c r="E51" s="13"/>
      <c r="F51" s="14"/>
      <c r="G51" s="14"/>
      <c r="H51" s="26"/>
    </row>
    <row r="52" ht="17.25" customHeight="1" spans="1:8">
      <c r="A52" s="11"/>
      <c r="B52" s="12"/>
      <c r="C52" s="12"/>
      <c r="D52" s="12"/>
      <c r="E52" s="13"/>
      <c r="F52" s="14"/>
      <c r="G52" s="14"/>
      <c r="H52" s="26"/>
    </row>
    <row r="53" ht="17.25" customHeight="1" spans="1:8">
      <c r="A53" s="11"/>
      <c r="B53" s="12"/>
      <c r="C53" s="12"/>
      <c r="D53" s="12"/>
      <c r="E53" s="13"/>
      <c r="F53" s="14"/>
      <c r="G53" s="14"/>
      <c r="H53" s="26"/>
    </row>
    <row r="54" ht="17.25" customHeight="1" spans="1:8">
      <c r="A54" s="11"/>
      <c r="B54" s="12"/>
      <c r="C54" s="12"/>
      <c r="D54" s="12"/>
      <c r="E54" s="13"/>
      <c r="F54" s="14"/>
      <c r="G54" s="14"/>
      <c r="H54" s="26"/>
    </row>
    <row r="55" ht="17.25" customHeight="1" spans="1:8">
      <c r="A55" s="11"/>
      <c r="B55" s="12"/>
      <c r="C55" s="12"/>
      <c r="D55" s="12"/>
      <c r="E55" s="13"/>
      <c r="F55" s="14"/>
      <c r="G55" s="14"/>
      <c r="H55" s="26"/>
    </row>
    <row r="56" ht="17.25" customHeight="1" spans="1:8">
      <c r="A56" s="11"/>
      <c r="B56" s="12"/>
      <c r="C56" s="12"/>
      <c r="D56" s="12"/>
      <c r="E56" s="13"/>
      <c r="F56" s="14"/>
      <c r="G56" s="14"/>
      <c r="H56" s="26"/>
    </row>
    <row r="57" ht="17.25" customHeight="1" spans="1:8">
      <c r="A57" s="11"/>
      <c r="B57" s="12"/>
      <c r="C57" s="12"/>
      <c r="D57" s="12"/>
      <c r="E57" s="13"/>
      <c r="F57" s="14"/>
      <c r="G57" s="14"/>
      <c r="H57" s="26"/>
    </row>
    <row r="58" ht="17.25" customHeight="1" spans="1:8">
      <c r="A58" s="11"/>
      <c r="B58" s="12"/>
      <c r="C58" s="12"/>
      <c r="D58" s="12"/>
      <c r="E58" s="13"/>
      <c r="F58" s="14"/>
      <c r="G58" s="14"/>
      <c r="H58" s="26"/>
    </row>
    <row r="59" ht="17.25" customHeight="1" spans="1:8">
      <c r="A59" s="11"/>
      <c r="B59" s="12"/>
      <c r="C59" s="12"/>
      <c r="D59" s="12"/>
      <c r="E59" s="13"/>
      <c r="F59" s="14"/>
      <c r="G59" s="14"/>
      <c r="H59" s="26"/>
    </row>
    <row r="60" ht="17.25" customHeight="1" spans="1:8">
      <c r="A60" s="11"/>
      <c r="B60" s="12"/>
      <c r="C60" s="12"/>
      <c r="D60" s="12"/>
      <c r="E60" s="13"/>
      <c r="F60" s="14"/>
      <c r="G60" s="14"/>
      <c r="H60" s="26"/>
    </row>
    <row r="61" ht="17.25" customHeight="1" spans="1:8">
      <c r="A61" s="11"/>
      <c r="B61" s="12"/>
      <c r="C61" s="12"/>
      <c r="D61" s="12"/>
      <c r="E61" s="13"/>
      <c r="F61" s="14"/>
      <c r="G61" s="14"/>
      <c r="H61" s="26"/>
    </row>
    <row r="62" ht="18" customHeight="1" spans="1:8">
      <c r="A62" s="11" t="s">
        <v>158</v>
      </c>
      <c r="B62" s="13"/>
      <c r="C62" s="13"/>
      <c r="D62" s="13"/>
      <c r="E62" s="13"/>
      <c r="F62" s="13"/>
      <c r="G62" s="13"/>
      <c r="H62" s="26"/>
    </row>
    <row r="63" ht="18" customHeight="1" spans="1:8">
      <c r="A63" s="16" t="s">
        <v>211</v>
      </c>
      <c r="B63" s="18"/>
      <c r="C63" s="18"/>
      <c r="D63" s="18"/>
      <c r="E63" s="18"/>
      <c r="F63" s="18"/>
      <c r="G63" s="18"/>
      <c r="H63" s="27"/>
    </row>
    <row r="64" ht="18" customHeight="1" spans="1:8">
      <c r="A64" s="21" t="s">
        <v>121</v>
      </c>
      <c r="B64" s="21"/>
      <c r="C64" s="21"/>
      <c r="D64" s="21"/>
      <c r="E64" s="21"/>
      <c r="F64" s="21"/>
      <c r="G64" s="21"/>
      <c r="H64" s="21"/>
    </row>
  </sheetData>
  <mergeCells count="46">
    <mergeCell ref="A1:H1"/>
    <mergeCell ref="A2:E2"/>
    <mergeCell ref="F2:H2"/>
    <mergeCell ref="A3:E3"/>
    <mergeCell ref="G3:H3"/>
    <mergeCell ref="G4:H4"/>
    <mergeCell ref="C6:D6"/>
    <mergeCell ref="A16:G16"/>
    <mergeCell ref="A17:H17"/>
    <mergeCell ref="A18:H18"/>
    <mergeCell ref="A19:E19"/>
    <mergeCell ref="F19:H19"/>
    <mergeCell ref="A20:E20"/>
    <mergeCell ref="G20:H20"/>
    <mergeCell ref="G21:H21"/>
    <mergeCell ref="C30:D30"/>
    <mergeCell ref="A34:G34"/>
    <mergeCell ref="A35:H35"/>
    <mergeCell ref="A36:H36"/>
    <mergeCell ref="A37:E37"/>
    <mergeCell ref="F37:H37"/>
    <mergeCell ref="A38:E38"/>
    <mergeCell ref="G38:H38"/>
    <mergeCell ref="G39:H39"/>
    <mergeCell ref="C44:D44"/>
    <mergeCell ref="A62:G62"/>
    <mergeCell ref="A63:G63"/>
    <mergeCell ref="A64:H64"/>
    <mergeCell ref="A4:A5"/>
    <mergeCell ref="A21:A22"/>
    <mergeCell ref="A39:A40"/>
    <mergeCell ref="B4:B5"/>
    <mergeCell ref="B21:B22"/>
    <mergeCell ref="B39:B40"/>
    <mergeCell ref="C4:C5"/>
    <mergeCell ref="C21:C22"/>
    <mergeCell ref="C39:C40"/>
    <mergeCell ref="D4:D5"/>
    <mergeCell ref="D21:D22"/>
    <mergeCell ref="D39:D40"/>
    <mergeCell ref="E4:E5"/>
    <mergeCell ref="E21:E22"/>
    <mergeCell ref="E39:E40"/>
    <mergeCell ref="F4:F5"/>
    <mergeCell ref="F21:F22"/>
    <mergeCell ref="F39:F40"/>
  </mergeCells>
  <printOptions horizontalCentered="1"/>
  <pageMargins left="0.158083333333333" right="0.158083333333333" top="0.552083333333333" bottom="0" header="0.552083333333333" footer="0"/>
  <pageSetup paperSize="9" orientation="portrait"/>
  <headerFooter/>
  <rowBreaks count="2" manualBreakCount="2">
    <brk id="17" max="16383" man="1"/>
    <brk id="35"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6"/>
  <sheetViews>
    <sheetView showGridLines="0" workbookViewId="0">
      <selection activeCell="A1" sqref="A1:I1"/>
    </sheetView>
  </sheetViews>
  <sheetFormatPr defaultColWidth="9" defaultRowHeight="11.25"/>
  <cols>
    <col min="1" max="1" width="18.6666666666667" style="1" customWidth="1"/>
    <col min="2" max="2" width="28.3333333333333" style="1" customWidth="1"/>
    <col min="3" max="3" width="22" style="1" customWidth="1"/>
    <col min="4" max="4" width="0.166666666666667" style="1" customWidth="1"/>
    <col min="5" max="5" width="7.5" style="1" customWidth="1"/>
    <col min="6" max="6" width="9.5" style="1" customWidth="1"/>
    <col min="7" max="7" width="0.166666666666667" style="1" customWidth="1"/>
    <col min="8" max="8" width="13.1666666666667" style="1" customWidth="1"/>
    <col min="9" max="9" width="14.8333333333333" style="1" customWidth="1"/>
    <col min="10" max="16384" width="9" style="1"/>
  </cols>
  <sheetData>
    <row r="1" ht="33.75" customHeight="1" spans="1:9">
      <c r="A1" s="2" t="s">
        <v>212</v>
      </c>
      <c r="B1" s="2"/>
      <c r="C1" s="2"/>
      <c r="D1" s="2"/>
      <c r="E1" s="2"/>
      <c r="F1" s="2"/>
      <c r="G1" s="2"/>
      <c r="H1" s="2"/>
      <c r="I1" s="2"/>
    </row>
    <row r="2" ht="18" customHeight="1" spans="1:9">
      <c r="A2" s="4"/>
      <c r="B2" s="4"/>
      <c r="C2" s="4"/>
      <c r="D2" s="4"/>
      <c r="E2" s="4"/>
      <c r="F2" s="4"/>
      <c r="G2" s="6" t="s">
        <v>44</v>
      </c>
      <c r="H2" s="6"/>
      <c r="I2" s="6"/>
    </row>
    <row r="3" ht="28.5" customHeight="1" spans="1:9">
      <c r="A3" s="4" t="s">
        <v>24</v>
      </c>
      <c r="B3" s="4"/>
      <c r="C3" s="4"/>
      <c r="D3" s="4"/>
      <c r="E3" s="4"/>
      <c r="F3" s="4"/>
      <c r="G3" s="7" t="s">
        <v>45</v>
      </c>
      <c r="H3" s="7"/>
      <c r="I3" s="7"/>
    </row>
    <row r="4" ht="18" customHeight="1" spans="1:9">
      <c r="A4" s="8" t="s">
        <v>213</v>
      </c>
      <c r="B4" s="9" t="s">
        <v>214</v>
      </c>
      <c r="C4" s="9" t="s">
        <v>215</v>
      </c>
      <c r="D4" s="9"/>
      <c r="E4" s="9" t="s">
        <v>216</v>
      </c>
      <c r="F4" s="9" t="s">
        <v>217</v>
      </c>
      <c r="G4" s="9"/>
      <c r="H4" s="9" t="s">
        <v>218</v>
      </c>
      <c r="I4" s="10" t="s">
        <v>219</v>
      </c>
    </row>
    <row r="5" ht="18" customHeight="1" spans="1:9">
      <c r="A5" s="11" t="s">
        <v>50</v>
      </c>
      <c r="B5" s="23" t="s">
        <v>20</v>
      </c>
      <c r="C5" s="23"/>
      <c r="D5" s="23"/>
      <c r="E5" s="12"/>
      <c r="F5" s="12"/>
      <c r="G5" s="12"/>
      <c r="H5" s="12"/>
      <c r="I5" s="26"/>
    </row>
    <row r="6" ht="18" customHeight="1" spans="1:9">
      <c r="A6" s="11" t="s">
        <v>53</v>
      </c>
      <c r="B6" s="23" t="s">
        <v>220</v>
      </c>
      <c r="C6" s="23"/>
      <c r="D6" s="23"/>
      <c r="E6" s="13" t="s">
        <v>221</v>
      </c>
      <c r="F6" s="14">
        <v>1</v>
      </c>
      <c r="G6" s="14"/>
      <c r="H6" s="14"/>
      <c r="I6" s="26"/>
    </row>
    <row r="7" ht="18" customHeight="1" spans="1:9">
      <c r="A7" s="11"/>
      <c r="B7" s="23"/>
      <c r="C7" s="23"/>
      <c r="D7" s="23"/>
      <c r="E7" s="13" t="s">
        <v>221</v>
      </c>
      <c r="F7" s="14">
        <v>1</v>
      </c>
      <c r="G7" s="14"/>
      <c r="H7" s="14"/>
      <c r="I7" s="26"/>
    </row>
    <row r="8" ht="28.5" customHeight="1" spans="1:9">
      <c r="A8" s="11" t="s">
        <v>55</v>
      </c>
      <c r="B8" s="23" t="s">
        <v>222</v>
      </c>
      <c r="C8" s="23"/>
      <c r="D8" s="23"/>
      <c r="E8" s="13" t="s">
        <v>221</v>
      </c>
      <c r="F8" s="14">
        <v>1</v>
      </c>
      <c r="G8" s="14"/>
      <c r="H8" s="14"/>
      <c r="I8" s="26"/>
    </row>
    <row r="9" ht="18" customHeight="1" spans="1:9">
      <c r="A9" s="11"/>
      <c r="B9" s="23"/>
      <c r="C9" s="23"/>
      <c r="D9" s="23"/>
      <c r="E9" s="13" t="s">
        <v>221</v>
      </c>
      <c r="F9" s="14">
        <v>1</v>
      </c>
      <c r="G9" s="14"/>
      <c r="H9" s="14"/>
      <c r="I9" s="26"/>
    </row>
    <row r="10" ht="18" customHeight="1" spans="1:9">
      <c r="A10" s="11" t="s">
        <v>57</v>
      </c>
      <c r="B10" s="23" t="s">
        <v>223</v>
      </c>
      <c r="C10" s="23"/>
      <c r="D10" s="23"/>
      <c r="E10" s="13" t="s">
        <v>221</v>
      </c>
      <c r="F10" s="14">
        <v>1</v>
      </c>
      <c r="G10" s="14"/>
      <c r="H10" s="14"/>
      <c r="I10" s="26"/>
    </row>
    <row r="11" ht="18" customHeight="1" spans="1:9">
      <c r="A11" s="11"/>
      <c r="B11" s="23"/>
      <c r="C11" s="23"/>
      <c r="D11" s="23"/>
      <c r="E11" s="13" t="s">
        <v>221</v>
      </c>
      <c r="F11" s="14">
        <v>1</v>
      </c>
      <c r="G11" s="14"/>
      <c r="H11" s="14"/>
      <c r="I11" s="26"/>
    </row>
    <row r="12" ht="18" customHeight="1" spans="1:9">
      <c r="A12" s="11" t="s">
        <v>224</v>
      </c>
      <c r="B12" s="23" t="s">
        <v>20</v>
      </c>
      <c r="C12" s="23"/>
      <c r="D12" s="23"/>
      <c r="E12" s="13" t="s">
        <v>221</v>
      </c>
      <c r="F12" s="14">
        <v>1</v>
      </c>
      <c r="G12" s="14"/>
      <c r="H12" s="14"/>
      <c r="I12" s="26"/>
    </row>
    <row r="13" ht="18" customHeight="1" spans="1:9">
      <c r="A13" s="24"/>
      <c r="B13" s="13" t="s">
        <v>225</v>
      </c>
      <c r="C13" s="13"/>
      <c r="D13" s="13"/>
      <c r="E13" s="13" t="s">
        <v>226</v>
      </c>
      <c r="F13" s="12"/>
      <c r="G13" s="12"/>
      <c r="H13" s="12"/>
      <c r="I13" s="26"/>
    </row>
    <row r="14" ht="18" customHeight="1" spans="1:9">
      <c r="A14" s="11" t="s">
        <v>59</v>
      </c>
      <c r="B14" s="23" t="s">
        <v>227</v>
      </c>
      <c r="C14" s="23"/>
      <c r="D14" s="23"/>
      <c r="E14" s="12"/>
      <c r="F14" s="12"/>
      <c r="G14" s="12"/>
      <c r="H14" s="12"/>
      <c r="I14" s="26"/>
    </row>
    <row r="15" ht="28.5" customHeight="1" spans="1:9">
      <c r="A15" s="11" t="s">
        <v>228</v>
      </c>
      <c r="B15" s="23" t="s">
        <v>229</v>
      </c>
      <c r="C15" s="23"/>
      <c r="D15" s="23"/>
      <c r="E15" s="13" t="s">
        <v>221</v>
      </c>
      <c r="F15" s="14">
        <v>1</v>
      </c>
      <c r="G15" s="14"/>
      <c r="H15" s="14"/>
      <c r="I15" s="26"/>
    </row>
    <row r="16" ht="28.5" customHeight="1" spans="1:9">
      <c r="A16" s="11" t="s">
        <v>230</v>
      </c>
      <c r="B16" s="23" t="s">
        <v>231</v>
      </c>
      <c r="C16" s="23"/>
      <c r="D16" s="23"/>
      <c r="E16" s="13" t="s">
        <v>221</v>
      </c>
      <c r="F16" s="14">
        <v>1</v>
      </c>
      <c r="G16" s="14"/>
      <c r="H16" s="14"/>
      <c r="I16" s="26"/>
    </row>
    <row r="17" ht="41.25" customHeight="1" spans="1:9">
      <c r="A17" s="11" t="s">
        <v>232</v>
      </c>
      <c r="B17" s="23" t="s">
        <v>233</v>
      </c>
      <c r="C17" s="23"/>
      <c r="D17" s="23"/>
      <c r="E17" s="13" t="s">
        <v>221</v>
      </c>
      <c r="F17" s="14">
        <v>1</v>
      </c>
      <c r="G17" s="14"/>
      <c r="H17" s="14"/>
      <c r="I17" s="26"/>
    </row>
    <row r="18" ht="18" customHeight="1" spans="1:9">
      <c r="A18" s="11" t="s">
        <v>234</v>
      </c>
      <c r="B18" s="23" t="s">
        <v>235</v>
      </c>
      <c r="C18" s="23"/>
      <c r="D18" s="23"/>
      <c r="E18" s="13" t="s">
        <v>221</v>
      </c>
      <c r="F18" s="14">
        <v>1</v>
      </c>
      <c r="G18" s="14"/>
      <c r="H18" s="14"/>
      <c r="I18" s="26"/>
    </row>
    <row r="19" ht="18" customHeight="1" spans="1:9">
      <c r="A19" s="11" t="s">
        <v>236</v>
      </c>
      <c r="B19" s="23" t="s">
        <v>237</v>
      </c>
      <c r="C19" s="23"/>
      <c r="D19" s="23"/>
      <c r="E19" s="13" t="s">
        <v>221</v>
      </c>
      <c r="F19" s="14">
        <v>1</v>
      </c>
      <c r="G19" s="14"/>
      <c r="H19" s="14"/>
      <c r="I19" s="26"/>
    </row>
    <row r="20" ht="18" customHeight="1" spans="1:9">
      <c r="A20" s="11" t="s">
        <v>238</v>
      </c>
      <c r="B20" s="23" t="s">
        <v>239</v>
      </c>
      <c r="C20" s="23"/>
      <c r="D20" s="23"/>
      <c r="E20" s="13" t="s">
        <v>221</v>
      </c>
      <c r="F20" s="14">
        <v>1</v>
      </c>
      <c r="G20" s="14"/>
      <c r="H20" s="14"/>
      <c r="I20" s="26"/>
    </row>
    <row r="21" ht="18" customHeight="1" spans="1:9">
      <c r="A21" s="11" t="s">
        <v>240</v>
      </c>
      <c r="B21" s="23" t="s">
        <v>241</v>
      </c>
      <c r="C21" s="23"/>
      <c r="D21" s="23"/>
      <c r="E21" s="13" t="s">
        <v>221</v>
      </c>
      <c r="F21" s="14">
        <v>1</v>
      </c>
      <c r="G21" s="14"/>
      <c r="H21" s="14"/>
      <c r="I21" s="26"/>
    </row>
    <row r="22" ht="18" customHeight="1" spans="1:9">
      <c r="A22" s="11" t="s">
        <v>242</v>
      </c>
      <c r="B22" s="23" t="s">
        <v>243</v>
      </c>
      <c r="C22" s="23"/>
      <c r="D22" s="23"/>
      <c r="E22" s="13" t="s">
        <v>221</v>
      </c>
      <c r="F22" s="14">
        <v>1</v>
      </c>
      <c r="G22" s="14"/>
      <c r="H22" s="14"/>
      <c r="I22" s="26"/>
    </row>
    <row r="23" ht="18" customHeight="1" spans="1:9">
      <c r="A23" s="11" t="s">
        <v>244</v>
      </c>
      <c r="B23" s="23" t="s">
        <v>105</v>
      </c>
      <c r="C23" s="23"/>
      <c r="D23" s="23"/>
      <c r="E23" s="13" t="s">
        <v>221</v>
      </c>
      <c r="F23" s="14">
        <v>1</v>
      </c>
      <c r="G23" s="14"/>
      <c r="H23" s="14"/>
      <c r="I23" s="26"/>
    </row>
    <row r="24" ht="18" customHeight="1" spans="1:9">
      <c r="A24" s="11" t="s">
        <v>245</v>
      </c>
      <c r="B24" s="23" t="s">
        <v>246</v>
      </c>
      <c r="C24" s="23"/>
      <c r="D24" s="23"/>
      <c r="E24" s="13" t="s">
        <v>221</v>
      </c>
      <c r="F24" s="14">
        <v>1</v>
      </c>
      <c r="G24" s="14"/>
      <c r="H24" s="14"/>
      <c r="I24" s="26"/>
    </row>
    <row r="25" ht="18" customHeight="1" spans="1:9">
      <c r="A25" s="11" t="s">
        <v>247</v>
      </c>
      <c r="B25" s="23" t="s">
        <v>248</v>
      </c>
      <c r="C25" s="23"/>
      <c r="D25" s="23"/>
      <c r="E25" s="13" t="s">
        <v>221</v>
      </c>
      <c r="F25" s="14">
        <v>1</v>
      </c>
      <c r="G25" s="14"/>
      <c r="H25" s="14"/>
      <c r="I25" s="26"/>
    </row>
    <row r="26" ht="18" customHeight="1" spans="1:9">
      <c r="A26" s="24"/>
      <c r="B26" s="13" t="s">
        <v>225</v>
      </c>
      <c r="C26" s="13"/>
      <c r="D26" s="13"/>
      <c r="E26" s="13" t="s">
        <v>226</v>
      </c>
      <c r="F26" s="12"/>
      <c r="G26" s="12"/>
      <c r="H26" s="12"/>
      <c r="I26" s="26"/>
    </row>
    <row r="27" ht="18" customHeight="1" spans="1:9">
      <c r="A27" s="11"/>
      <c r="B27" s="23"/>
      <c r="C27" s="23"/>
      <c r="D27" s="23"/>
      <c r="E27" s="13"/>
      <c r="F27" s="14"/>
      <c r="G27" s="14"/>
      <c r="H27" s="14"/>
      <c r="I27" s="26"/>
    </row>
    <row r="28" ht="18" customHeight="1" spans="1:9">
      <c r="A28" s="11"/>
      <c r="B28" s="23"/>
      <c r="C28" s="23"/>
      <c r="D28" s="23"/>
      <c r="E28" s="13"/>
      <c r="F28" s="14"/>
      <c r="G28" s="14"/>
      <c r="H28" s="14"/>
      <c r="I28" s="26"/>
    </row>
    <row r="29" ht="18" customHeight="1" spans="1:9">
      <c r="A29" s="11"/>
      <c r="B29" s="23"/>
      <c r="C29" s="23"/>
      <c r="D29" s="23"/>
      <c r="E29" s="13"/>
      <c r="F29" s="14"/>
      <c r="G29" s="14"/>
      <c r="H29" s="14"/>
      <c r="I29" s="26"/>
    </row>
    <row r="30" ht="18" customHeight="1" spans="1:9">
      <c r="A30" s="11"/>
      <c r="B30" s="23"/>
      <c r="C30" s="23"/>
      <c r="D30" s="23"/>
      <c r="E30" s="13"/>
      <c r="F30" s="14"/>
      <c r="G30" s="14"/>
      <c r="H30" s="14"/>
      <c r="I30" s="26"/>
    </row>
    <row r="31" ht="18" customHeight="1" spans="1:9">
      <c r="A31" s="11"/>
      <c r="B31" s="23"/>
      <c r="C31" s="23"/>
      <c r="D31" s="23"/>
      <c r="E31" s="13"/>
      <c r="F31" s="14"/>
      <c r="G31" s="14"/>
      <c r="H31" s="14"/>
      <c r="I31" s="26"/>
    </row>
    <row r="32" ht="18" customHeight="1" spans="1:9">
      <c r="A32" s="11"/>
      <c r="B32" s="23"/>
      <c r="C32" s="23"/>
      <c r="D32" s="23"/>
      <c r="E32" s="13"/>
      <c r="F32" s="14"/>
      <c r="G32" s="14"/>
      <c r="H32" s="14"/>
      <c r="I32" s="26"/>
    </row>
    <row r="33" ht="18" customHeight="1" spans="1:9">
      <c r="A33" s="11"/>
      <c r="B33" s="23"/>
      <c r="C33" s="23"/>
      <c r="D33" s="23"/>
      <c r="E33" s="13"/>
      <c r="F33" s="14"/>
      <c r="G33" s="14"/>
      <c r="H33" s="14"/>
      <c r="I33" s="26"/>
    </row>
    <row r="34" ht="18" customHeight="1" spans="1:9">
      <c r="A34" s="11"/>
      <c r="B34" s="23"/>
      <c r="C34" s="23"/>
      <c r="D34" s="23"/>
      <c r="E34" s="13"/>
      <c r="F34" s="14"/>
      <c r="G34" s="14"/>
      <c r="H34" s="14"/>
      <c r="I34" s="26"/>
    </row>
    <row r="35" ht="18" customHeight="1" spans="1:9">
      <c r="A35" s="25"/>
      <c r="B35" s="18" t="s">
        <v>22</v>
      </c>
      <c r="C35" s="19"/>
      <c r="D35" s="19"/>
      <c r="E35" s="19"/>
      <c r="F35" s="19"/>
      <c r="G35" s="19"/>
      <c r="H35" s="19"/>
      <c r="I35" s="27"/>
    </row>
    <row r="36" ht="14.25" customHeight="1" spans="1:9">
      <c r="A36" s="21" t="s">
        <v>121</v>
      </c>
      <c r="B36" s="21"/>
      <c r="C36" s="21"/>
      <c r="D36" s="21"/>
      <c r="E36" s="21"/>
      <c r="F36" s="21"/>
      <c r="G36" s="21"/>
      <c r="H36" s="21"/>
      <c r="I36" s="21"/>
    </row>
  </sheetData>
  <mergeCells count="71">
    <mergeCell ref="A1:I1"/>
    <mergeCell ref="A2:C2"/>
    <mergeCell ref="D2:F2"/>
    <mergeCell ref="G2:I2"/>
    <mergeCell ref="A3:F3"/>
    <mergeCell ref="G3:I3"/>
    <mergeCell ref="C4:D4"/>
    <mergeCell ref="F4:G4"/>
    <mergeCell ref="C5:D5"/>
    <mergeCell ref="F5:G5"/>
    <mergeCell ref="C6:D6"/>
    <mergeCell ref="F6:G6"/>
    <mergeCell ref="C7:D7"/>
    <mergeCell ref="F7:G7"/>
    <mergeCell ref="C8:D8"/>
    <mergeCell ref="F8:G8"/>
    <mergeCell ref="C9:D9"/>
    <mergeCell ref="F9:G9"/>
    <mergeCell ref="C10:D10"/>
    <mergeCell ref="F10:G10"/>
    <mergeCell ref="C11:D11"/>
    <mergeCell ref="F11:G11"/>
    <mergeCell ref="C12:D12"/>
    <mergeCell ref="F12:G12"/>
    <mergeCell ref="C13:D13"/>
    <mergeCell ref="F13:G13"/>
    <mergeCell ref="C14:D14"/>
    <mergeCell ref="F14:G14"/>
    <mergeCell ref="C15:D15"/>
    <mergeCell ref="F15:G15"/>
    <mergeCell ref="C16:D16"/>
    <mergeCell ref="F16:G16"/>
    <mergeCell ref="C17:D17"/>
    <mergeCell ref="F17:G17"/>
    <mergeCell ref="C18:D18"/>
    <mergeCell ref="F18:G18"/>
    <mergeCell ref="C19:D19"/>
    <mergeCell ref="F19:G19"/>
    <mergeCell ref="C20:D20"/>
    <mergeCell ref="F20:G20"/>
    <mergeCell ref="C21:D21"/>
    <mergeCell ref="F21:G21"/>
    <mergeCell ref="C22:D22"/>
    <mergeCell ref="F22:G22"/>
    <mergeCell ref="C23:D23"/>
    <mergeCell ref="F23:G23"/>
    <mergeCell ref="C24:D24"/>
    <mergeCell ref="F24:G24"/>
    <mergeCell ref="C25:D25"/>
    <mergeCell ref="F25:G25"/>
    <mergeCell ref="C26:D26"/>
    <mergeCell ref="F26:G26"/>
    <mergeCell ref="C27:D27"/>
    <mergeCell ref="F27:G27"/>
    <mergeCell ref="C28:D28"/>
    <mergeCell ref="F28:G28"/>
    <mergeCell ref="C29:D29"/>
    <mergeCell ref="F29:G29"/>
    <mergeCell ref="C30:D30"/>
    <mergeCell ref="F30:G30"/>
    <mergeCell ref="C31:D31"/>
    <mergeCell ref="F31:G31"/>
    <mergeCell ref="C32:D32"/>
    <mergeCell ref="F32:G32"/>
    <mergeCell ref="C33:D33"/>
    <mergeCell ref="F33:G33"/>
    <mergeCell ref="C34:D34"/>
    <mergeCell ref="F34:G34"/>
    <mergeCell ref="C35:D35"/>
    <mergeCell ref="F35:G35"/>
    <mergeCell ref="A36:I36"/>
  </mergeCells>
  <printOptions horizontalCentered="1"/>
  <pageMargins left="0.158083333333333" right="0.158083333333333" top="0.59375" bottom="0" header="0.59375"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7"/>
  <sheetViews>
    <sheetView showGridLines="0" workbookViewId="0">
      <selection activeCell="A1" sqref="A1:E1"/>
    </sheetView>
  </sheetViews>
  <sheetFormatPr defaultColWidth="9" defaultRowHeight="11.25" outlineLevelCol="4"/>
  <cols>
    <col min="1" max="1" width="9.66666666666667" style="1" customWidth="1"/>
    <col min="2" max="2" width="53.3333333333333" style="1" customWidth="1"/>
    <col min="3" max="3" width="6.33333333333333" style="1" customWidth="1"/>
    <col min="4" max="4" width="22.3333333333333" style="1" customWidth="1"/>
    <col min="5" max="5" width="22.6666666666667" style="1" customWidth="1"/>
    <col min="6" max="16384" width="9" style="1"/>
  </cols>
  <sheetData>
    <row r="1" ht="39.75" customHeight="1" spans="1:5">
      <c r="A1" s="2" t="s">
        <v>249</v>
      </c>
      <c r="B1" s="2"/>
      <c r="C1" s="2"/>
      <c r="D1" s="2"/>
      <c r="E1" s="3"/>
    </row>
    <row r="2" ht="18" customHeight="1" spans="1:5">
      <c r="A2" s="4"/>
      <c r="B2" s="4"/>
      <c r="C2" s="4"/>
      <c r="D2" s="5"/>
      <c r="E2" s="6" t="s">
        <v>44</v>
      </c>
    </row>
    <row r="3" ht="41.25" customHeight="1" spans="1:5">
      <c r="A3" s="4" t="s">
        <v>24</v>
      </c>
      <c r="B3" s="4"/>
      <c r="C3" s="4"/>
      <c r="D3" s="5"/>
      <c r="E3" s="7" t="s">
        <v>45</v>
      </c>
    </row>
    <row r="4" ht="18.75" customHeight="1" spans="1:5">
      <c r="A4" s="8" t="s">
        <v>15</v>
      </c>
      <c r="B4" s="9" t="s">
        <v>46</v>
      </c>
      <c r="C4" s="9" t="s">
        <v>216</v>
      </c>
      <c r="D4" s="9" t="s">
        <v>128</v>
      </c>
      <c r="E4" s="10" t="s">
        <v>250</v>
      </c>
    </row>
    <row r="5" ht="18" customHeight="1" spans="1:5">
      <c r="A5" s="11" t="s">
        <v>50</v>
      </c>
      <c r="B5" s="12" t="s">
        <v>78</v>
      </c>
      <c r="C5" s="13" t="s">
        <v>221</v>
      </c>
      <c r="D5" s="14"/>
      <c r="E5" s="15"/>
    </row>
    <row r="6" ht="18" customHeight="1" spans="1:5">
      <c r="A6" s="11" t="s">
        <v>59</v>
      </c>
      <c r="B6" s="12" t="s">
        <v>81</v>
      </c>
      <c r="C6" s="13" t="s">
        <v>221</v>
      </c>
      <c r="D6" s="14"/>
      <c r="E6" s="15"/>
    </row>
    <row r="7" ht="18" customHeight="1" spans="1:5">
      <c r="A7" s="11" t="s">
        <v>62</v>
      </c>
      <c r="B7" s="12" t="s">
        <v>251</v>
      </c>
      <c r="C7" s="13" t="s">
        <v>221</v>
      </c>
      <c r="D7" s="14"/>
      <c r="E7" s="15"/>
    </row>
    <row r="8" ht="18" customHeight="1" spans="1:5">
      <c r="A8" s="11" t="s">
        <v>65</v>
      </c>
      <c r="B8" s="12" t="s">
        <v>252</v>
      </c>
      <c r="C8" s="13" t="s">
        <v>221</v>
      </c>
      <c r="D8" s="14"/>
      <c r="E8" s="15"/>
    </row>
    <row r="9" ht="18" customHeight="1" spans="1:5">
      <c r="A9" s="11" t="s">
        <v>74</v>
      </c>
      <c r="B9" s="12" t="s">
        <v>84</v>
      </c>
      <c r="C9" s="13" t="s">
        <v>221</v>
      </c>
      <c r="D9" s="14"/>
      <c r="E9" s="15"/>
    </row>
    <row r="10" ht="18" customHeight="1" spans="1:5">
      <c r="A10" s="11" t="s">
        <v>107</v>
      </c>
      <c r="B10" s="12" t="s">
        <v>87</v>
      </c>
      <c r="C10" s="13" t="s">
        <v>221</v>
      </c>
      <c r="D10" s="14"/>
      <c r="E10" s="15"/>
    </row>
    <row r="11" ht="18" customHeight="1" spans="1:5">
      <c r="A11" s="11" t="s">
        <v>110</v>
      </c>
      <c r="B11" s="12" t="s">
        <v>90</v>
      </c>
      <c r="C11" s="13" t="s">
        <v>221</v>
      </c>
      <c r="D11" s="14"/>
      <c r="E11" s="15"/>
    </row>
    <row r="12" ht="18" customHeight="1" spans="1:5">
      <c r="A12" s="11" t="s">
        <v>112</v>
      </c>
      <c r="B12" s="12" t="s">
        <v>93</v>
      </c>
      <c r="C12" s="13" t="s">
        <v>221</v>
      </c>
      <c r="D12" s="14"/>
      <c r="E12" s="15"/>
    </row>
    <row r="13" ht="18" customHeight="1" spans="1:5">
      <c r="A13" s="11" t="s">
        <v>115</v>
      </c>
      <c r="B13" s="12" t="s">
        <v>96</v>
      </c>
      <c r="C13" s="13" t="s">
        <v>221</v>
      </c>
      <c r="D13" s="14"/>
      <c r="E13" s="15"/>
    </row>
    <row r="14" ht="18" customHeight="1" spans="1:5">
      <c r="A14" s="11" t="s">
        <v>118</v>
      </c>
      <c r="B14" s="12" t="s">
        <v>102</v>
      </c>
      <c r="C14" s="13" t="s">
        <v>221</v>
      </c>
      <c r="D14" s="14"/>
      <c r="E14" s="15"/>
    </row>
    <row r="15" ht="18" customHeight="1" spans="1:5">
      <c r="A15" s="11" t="s">
        <v>253</v>
      </c>
      <c r="B15" s="12" t="s">
        <v>99</v>
      </c>
      <c r="C15" s="13" t="s">
        <v>221</v>
      </c>
      <c r="D15" s="14"/>
      <c r="E15" s="15"/>
    </row>
    <row r="16" ht="18" customHeight="1" spans="1:5">
      <c r="A16" s="11" t="s">
        <v>254</v>
      </c>
      <c r="B16" s="12" t="s">
        <v>105</v>
      </c>
      <c r="C16" s="13" t="s">
        <v>221</v>
      </c>
      <c r="D16" s="14"/>
      <c r="E16" s="15"/>
    </row>
    <row r="17" ht="18" customHeight="1" spans="1:5">
      <c r="A17" s="11"/>
      <c r="B17" s="12"/>
      <c r="C17" s="13"/>
      <c r="D17" s="14"/>
      <c r="E17" s="15"/>
    </row>
    <row r="18" ht="18" customHeight="1" spans="1:5">
      <c r="A18" s="11"/>
      <c r="B18" s="12"/>
      <c r="C18" s="13"/>
      <c r="D18" s="14"/>
      <c r="E18" s="15"/>
    </row>
    <row r="19" ht="18" customHeight="1" spans="1:5">
      <c r="A19" s="11"/>
      <c r="B19" s="12"/>
      <c r="C19" s="13"/>
      <c r="D19" s="14"/>
      <c r="E19" s="15"/>
    </row>
    <row r="20" ht="18" customHeight="1" spans="1:5">
      <c r="A20" s="11"/>
      <c r="B20" s="12"/>
      <c r="C20" s="13"/>
      <c r="D20" s="14"/>
      <c r="E20" s="15"/>
    </row>
    <row r="21" ht="18" customHeight="1" spans="1:5">
      <c r="A21" s="11"/>
      <c r="B21" s="12"/>
      <c r="C21" s="13"/>
      <c r="D21" s="14"/>
      <c r="E21" s="15"/>
    </row>
    <row r="22" ht="18" customHeight="1" spans="1:5">
      <c r="A22" s="11"/>
      <c r="B22" s="12"/>
      <c r="C22" s="13"/>
      <c r="D22" s="14"/>
      <c r="E22" s="15"/>
    </row>
    <row r="23" ht="18" customHeight="1" spans="1:5">
      <c r="A23" s="11"/>
      <c r="B23" s="12"/>
      <c r="C23" s="13"/>
      <c r="D23" s="14"/>
      <c r="E23" s="15"/>
    </row>
    <row r="24" ht="18" customHeight="1" spans="1:5">
      <c r="A24" s="11"/>
      <c r="B24" s="12"/>
      <c r="C24" s="13"/>
      <c r="D24" s="14"/>
      <c r="E24" s="15"/>
    </row>
    <row r="25" ht="18" customHeight="1" spans="1:5">
      <c r="A25" s="11"/>
      <c r="B25" s="12"/>
      <c r="C25" s="13"/>
      <c r="D25" s="14"/>
      <c r="E25" s="15"/>
    </row>
    <row r="26" ht="18" customHeight="1" spans="1:5">
      <c r="A26" s="11"/>
      <c r="B26" s="12"/>
      <c r="C26" s="13"/>
      <c r="D26" s="14"/>
      <c r="E26" s="15"/>
    </row>
    <row r="27" ht="18" customHeight="1" spans="1:5">
      <c r="A27" s="11"/>
      <c r="B27" s="12"/>
      <c r="C27" s="13"/>
      <c r="D27" s="14"/>
      <c r="E27" s="15"/>
    </row>
    <row r="28" ht="18" customHeight="1" spans="1:5">
      <c r="A28" s="11"/>
      <c r="B28" s="12"/>
      <c r="C28" s="13"/>
      <c r="D28" s="14"/>
      <c r="E28" s="15"/>
    </row>
    <row r="29" ht="18" customHeight="1" spans="1:5">
      <c r="A29" s="11"/>
      <c r="B29" s="12"/>
      <c r="C29" s="13"/>
      <c r="D29" s="14"/>
      <c r="E29" s="15"/>
    </row>
    <row r="30" ht="18" customHeight="1" spans="1:5">
      <c r="A30" s="11"/>
      <c r="B30" s="12"/>
      <c r="C30" s="13"/>
      <c r="D30" s="14"/>
      <c r="E30" s="15"/>
    </row>
    <row r="31" ht="18" customHeight="1" spans="1:5">
      <c r="A31" s="11"/>
      <c r="B31" s="12"/>
      <c r="C31" s="13"/>
      <c r="D31" s="14"/>
      <c r="E31" s="15"/>
    </row>
    <row r="32" ht="18" customHeight="1" spans="1:5">
      <c r="A32" s="11"/>
      <c r="B32" s="12"/>
      <c r="C32" s="13"/>
      <c r="D32" s="14"/>
      <c r="E32" s="15"/>
    </row>
    <row r="33" ht="18" customHeight="1" spans="1:5">
      <c r="A33" s="11"/>
      <c r="B33" s="12"/>
      <c r="C33" s="13"/>
      <c r="D33" s="14"/>
      <c r="E33" s="15"/>
    </row>
    <row r="34" ht="18" customHeight="1" spans="1:5">
      <c r="A34" s="11"/>
      <c r="B34" s="12"/>
      <c r="C34" s="13"/>
      <c r="D34" s="14"/>
      <c r="E34" s="15"/>
    </row>
    <row r="35" ht="18" customHeight="1" spans="1:5">
      <c r="A35" s="11"/>
      <c r="B35" s="12"/>
      <c r="C35" s="13"/>
      <c r="D35" s="14"/>
      <c r="E35" s="15"/>
    </row>
    <row r="36" ht="18" customHeight="1" spans="1:5">
      <c r="A36" s="16" t="s">
        <v>255</v>
      </c>
      <c r="B36" s="17"/>
      <c r="C36" s="18"/>
      <c r="D36" s="19"/>
      <c r="E36" s="20" t="s">
        <v>256</v>
      </c>
    </row>
    <row r="37" ht="18" customHeight="1" spans="1:5">
      <c r="A37" s="21" t="s">
        <v>257</v>
      </c>
      <c r="B37" s="21"/>
      <c r="C37" s="21"/>
      <c r="D37" s="22"/>
      <c r="E37" s="22"/>
    </row>
  </sheetData>
  <mergeCells count="5">
    <mergeCell ref="A1:E1"/>
    <mergeCell ref="A2:C2"/>
    <mergeCell ref="A3:C3"/>
    <mergeCell ref="A36:C36"/>
    <mergeCell ref="A37:C37"/>
  </mergeCells>
  <printOptions horizontalCentered="1"/>
  <pageMargins left="0.158083333333333" right="0.158083333333333" top="0.59375" bottom="0" header="0.59375" footer="0"/>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清单封面 </vt:lpstr>
      <vt:lpstr>清单汇总 </vt:lpstr>
      <vt:lpstr>预算总说明</vt:lpstr>
      <vt:lpstr>工程量清单总价表</vt:lpstr>
      <vt:lpstr>工程量清单综合单价报价表</vt:lpstr>
      <vt:lpstr>措施项目清单报价表</vt:lpstr>
      <vt:lpstr>其他项目清单与报价表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杏林春</cp:lastModifiedBy>
  <dcterms:created xsi:type="dcterms:W3CDTF">2017-04-17T02:44:00Z</dcterms:created>
  <cp:lastPrinted>2019-07-29T02:45:00Z</cp:lastPrinted>
  <dcterms:modified xsi:type="dcterms:W3CDTF">2025-05-20T03:38:31Z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KSORubyTemplateID" linkTarget="0">
    <vt:lpwstr>11</vt:lpwstr>
  </property>
  <property fmtid="{D5CDD505-2E9C-101B-9397-08002B2CF9AE}" pid="4" name="ICV">
    <vt:lpwstr>56E57929CE4B43158413C00BCE244BAB_13</vt:lpwstr>
  </property>
</Properties>
</file>